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843" activeTab="0"/>
  </bookViews>
  <sheets>
    <sheet name="tutti - alfab." sheetId="1" r:id="rId1"/>
    <sheet name="in regione " sheetId="2" r:id="rId2"/>
    <sheet name="fuori regione" sheetId="3" r:id="rId3"/>
    <sheet name="ASP" sheetId="4" r:id="rId4"/>
    <sheet name="ASM" sheetId="5" r:id="rId5"/>
    <sheet name="Esclusi tipo 1" sheetId="6" r:id="rId6"/>
    <sheet name="Esclusi per asl  tipo 1" sheetId="7" r:id="rId7"/>
    <sheet name="Esclusi fuori regione tipo 1" sheetId="8" r:id="rId8"/>
  </sheets>
  <definedNames/>
  <calcPr fullCalcOnLoad="1"/>
</workbook>
</file>

<file path=xl/sharedStrings.xml><?xml version="1.0" encoding="utf-8"?>
<sst xmlns="http://schemas.openxmlformats.org/spreadsheetml/2006/main" count="12270" uniqueCount="3646">
  <si>
    <t>239460</t>
  </si>
  <si>
    <t>862054</t>
  </si>
  <si>
    <t>4911348</t>
  </si>
  <si>
    <t>2265168</t>
  </si>
  <si>
    <t>952331</t>
  </si>
  <si>
    <t>0881</t>
  </si>
  <si>
    <t>49444</t>
  </si>
  <si>
    <t>7903006</t>
  </si>
  <si>
    <t>723660</t>
  </si>
  <si>
    <t>72045</t>
  </si>
  <si>
    <t>79076</t>
  </si>
  <si>
    <t>5723518</t>
  </si>
  <si>
    <t>91717</t>
  </si>
  <si>
    <t>35575</t>
  </si>
  <si>
    <t>821591</t>
  </si>
  <si>
    <t>793016</t>
  </si>
  <si>
    <t>5541063</t>
  </si>
  <si>
    <t>0885</t>
  </si>
  <si>
    <t>CONSOLI ROSALINDA</t>
  </si>
  <si>
    <t>SQUEGLIA CLEMENTE MICH.</t>
  </si>
  <si>
    <t>CILLA MARIA</t>
  </si>
  <si>
    <t>BANZI</t>
  </si>
  <si>
    <t>BERTERAMO ROCCO</t>
  </si>
  <si>
    <t>VIA PORTANUOVA  10</t>
  </si>
  <si>
    <t>SQUEGLIA GIANPAOLO</t>
  </si>
  <si>
    <t>DE FRANCESCO ANGELO</t>
  </si>
  <si>
    <t>GIGANTE CARMELA</t>
  </si>
  <si>
    <t>DE MARCO ROSANNA</t>
  </si>
  <si>
    <t>VIALE LAGARIA 81</t>
  </si>
  <si>
    <t>BELLOMUNNO GILDA</t>
  </si>
  <si>
    <t>TELESE</t>
  </si>
  <si>
    <t>TERME VIA FAUSTO COPPI 8</t>
  </si>
  <si>
    <t>CALABRITTO</t>
  </si>
  <si>
    <t>VIA FIRENZE 28</t>
  </si>
  <si>
    <t>SAN SOSTI</t>
  </si>
  <si>
    <t>C.DA BADIA SNC</t>
  </si>
  <si>
    <t>VIA SAN G. AMENDOLA SNC</t>
  </si>
  <si>
    <t>VIA VINCENZO DONO 15</t>
  </si>
  <si>
    <t>PIAZZA MARCONI - VICO PRIMICERIO 41</t>
  </si>
  <si>
    <t>SANT'ANASTASIA</t>
  </si>
  <si>
    <t>VIA G. DONIZETTI 47</t>
  </si>
  <si>
    <t>CASTALDO ANDREA</t>
  </si>
  <si>
    <t>VIA PROVINCIALE PER NOLA 110</t>
  </si>
  <si>
    <t>CIRILLO GAETANO</t>
  </si>
  <si>
    <t>VIA VITTORIO VENETO 108</t>
  </si>
  <si>
    <t>VRENNA GIUSEPPE</t>
  </si>
  <si>
    <t>VIA S. QUASIMODO  4</t>
  </si>
  <si>
    <t>VIA TEILLITI 27</t>
  </si>
  <si>
    <t>SIMONELLI ENZO</t>
  </si>
  <si>
    <t>VIA B. DE FALCO 13</t>
  </si>
  <si>
    <t>AVALLONE GIOVANNI</t>
  </si>
  <si>
    <t>SANTORO CARMINE</t>
  </si>
  <si>
    <t>VIA P. GOBETTI  11</t>
  </si>
  <si>
    <t>STURNO</t>
  </si>
  <si>
    <t>VIA S. CATERINA 51</t>
  </si>
  <si>
    <t>SANGIOVANNI MARIA RITA</t>
  </si>
  <si>
    <t>VIA V. EMANUELE 69</t>
  </si>
  <si>
    <t>VIA CARDUCCI  30</t>
  </si>
  <si>
    <t>SPAMPANI ELIDE</t>
  </si>
  <si>
    <t>VIA P. LEMBO 46</t>
  </si>
  <si>
    <t>VIA S. CALENDA  166</t>
  </si>
  <si>
    <t>VIA PETRARO 9</t>
  </si>
  <si>
    <t>VIA ROMA  4</t>
  </si>
  <si>
    <t>SANTANIELLO ANDREA</t>
  </si>
  <si>
    <t>VIA NAZIONALE 382</t>
  </si>
  <si>
    <t>VIA A. CRUTO 32</t>
  </si>
  <si>
    <t>VIA CAROSIELLO  16</t>
  </si>
  <si>
    <t>VIA LAZIO  3</t>
  </si>
  <si>
    <t>C.SO GARIBALDI  100</t>
  </si>
  <si>
    <t>VIA MENSA  252</t>
  </si>
  <si>
    <t>POZZUOLI</t>
  </si>
  <si>
    <t>DE PRISCO ENRICO</t>
  </si>
  <si>
    <t>ALFEDENA</t>
  </si>
  <si>
    <t>VIA G. DE AMICIS 77</t>
  </si>
  <si>
    <t>PERRETTI BIAGIO</t>
  </si>
  <si>
    <t>MARRONE CAROLINA</t>
  </si>
  <si>
    <t>MASCIULLO GIUSEPPE</t>
  </si>
  <si>
    <t>MASSARWEH MOHAMMED K.</t>
  </si>
  <si>
    <t>MEZZAPESA NUNZIATA</t>
  </si>
  <si>
    <t>MOLES GERARDO LEON.</t>
  </si>
  <si>
    <t>MONTESANO FRANCESCO PAOLO</t>
  </si>
  <si>
    <t>MORELLI GAETANO</t>
  </si>
  <si>
    <t>BERNALDA</t>
  </si>
  <si>
    <t>NICO VINCENZA</t>
  </si>
  <si>
    <t>ORESTE ROCCO  MARIO</t>
  </si>
  <si>
    <t>PENTASUGLIA NICOLA ANTONIO</t>
  </si>
  <si>
    <t>PETRILLO MARIA ROSARIA</t>
  </si>
  <si>
    <t>VIA CAPPUCCINI 8/B</t>
  </si>
  <si>
    <t>PITRELLI MARIA ANTON.</t>
  </si>
  <si>
    <t>PORCARI EUSTACHIO ELIO</t>
  </si>
  <si>
    <t>SALANDRA</t>
  </si>
  <si>
    <t>ROMANO DOMENICA</t>
  </si>
  <si>
    <t>ROMEO MARIA</t>
  </si>
  <si>
    <t>SILVANO GERARDO</t>
  </si>
  <si>
    <t>DATA    LAUREA</t>
  </si>
  <si>
    <t xml:space="preserve">VOTO </t>
  </si>
  <si>
    <t>TARANTINO LUIGI</t>
  </si>
  <si>
    <t>VACCARO ALMERINDO</t>
  </si>
  <si>
    <t>VENTURA GIOVANNI</t>
  </si>
  <si>
    <t>VITULANO MARIA STELLA</t>
  </si>
  <si>
    <t>VOLPE DONATO VITO</t>
  </si>
  <si>
    <t>ZACCARO ANTONIETTA</t>
  </si>
  <si>
    <t>ADDUCI PASQUALE FERD.</t>
  </si>
  <si>
    <t>SAN GIORGIO LUCANO</t>
  </si>
  <si>
    <t>AGNETA GIUSEPPE</t>
  </si>
  <si>
    <t>PISTICCI</t>
  </si>
  <si>
    <t>FACCHIANO ARTURO</t>
  </si>
  <si>
    <t>VIA PORTA RUFINA 6</t>
  </si>
  <si>
    <t>MARTINA FRANCA</t>
  </si>
  <si>
    <t>IMBIMBO GIOCONDA</t>
  </si>
  <si>
    <t>BROGNA BRUNO</t>
  </si>
  <si>
    <t>NUNZIATA VINCENZO</t>
  </si>
  <si>
    <t>MONTECORVINO PUGLIANO</t>
  </si>
  <si>
    <t>VIA MARCHE 13</t>
  </si>
  <si>
    <t>VIA A. RESCINITI 71</t>
  </si>
  <si>
    <t>VIA ALBERTO MARTUCCI 24</t>
  </si>
  <si>
    <t>VIA V. EMANUELE II  14</t>
  </si>
  <si>
    <t>VIA GARIBALDI  32</t>
  </si>
  <si>
    <t>GIANNOTTI VINCENZO</t>
  </si>
  <si>
    <t>VIA SANT'EUSTACHIO         25</t>
  </si>
  <si>
    <t>ROSA ANGELO</t>
  </si>
  <si>
    <t>CEPPALONI</t>
  </si>
  <si>
    <t>VIA PROVINCIALE 31</t>
  </si>
  <si>
    <t>VIA NAZIONALE 119</t>
  </si>
  <si>
    <t>VIA S. FILIPPO 8</t>
  </si>
  <si>
    <t>BROCCOLO ANGELO</t>
  </si>
  <si>
    <t>VIA MADRE TERESA DI CALCUTTA 23</t>
  </si>
  <si>
    <t>VIA TIZIANO VECELLIO 7</t>
  </si>
  <si>
    <t>VIA PIANO 9</t>
  </si>
  <si>
    <t>CAIAZZA BRUNO</t>
  </si>
  <si>
    <t>VIA ZAMBRANO 81</t>
  </si>
  <si>
    <t>91284</t>
  </si>
  <si>
    <t>374749</t>
  </si>
  <si>
    <t>443440</t>
  </si>
  <si>
    <t>37647</t>
  </si>
  <si>
    <t>083</t>
  </si>
  <si>
    <t>312015</t>
  </si>
  <si>
    <t>309097</t>
  </si>
  <si>
    <t>5026262</t>
  </si>
  <si>
    <t>629738</t>
  </si>
  <si>
    <t>737754</t>
  </si>
  <si>
    <t>411210</t>
  </si>
  <si>
    <t>8347285</t>
  </si>
  <si>
    <t>342577</t>
  </si>
  <si>
    <t>737192</t>
  </si>
  <si>
    <t>921246</t>
  </si>
  <si>
    <t>910436</t>
  </si>
  <si>
    <t>51276</t>
  </si>
  <si>
    <t>25849</t>
  </si>
  <si>
    <t>8167141</t>
  </si>
  <si>
    <t>581299</t>
  </si>
  <si>
    <t>21006</t>
  </si>
  <si>
    <t>631189</t>
  </si>
  <si>
    <t>711036</t>
  </si>
  <si>
    <t>9618651</t>
  </si>
  <si>
    <t>239214</t>
  </si>
  <si>
    <t>50023</t>
  </si>
  <si>
    <t>832369</t>
  </si>
  <si>
    <t>724318</t>
  </si>
  <si>
    <t>583142</t>
  </si>
  <si>
    <t>945365</t>
  </si>
  <si>
    <t>518413</t>
  </si>
  <si>
    <t>2311169</t>
  </si>
  <si>
    <t>83043</t>
  </si>
  <si>
    <t>444095</t>
  </si>
  <si>
    <t>22623</t>
  </si>
  <si>
    <t>611510</t>
  </si>
  <si>
    <t>53507</t>
  </si>
  <si>
    <t>83337</t>
  </si>
  <si>
    <t>21618</t>
  </si>
  <si>
    <t>611170</t>
  </si>
  <si>
    <t>84198</t>
  </si>
  <si>
    <t>45430</t>
  </si>
  <si>
    <t>9292861</t>
  </si>
  <si>
    <t>24002</t>
  </si>
  <si>
    <t>311168</t>
  </si>
  <si>
    <t>96038</t>
  </si>
  <si>
    <t>331636</t>
  </si>
  <si>
    <t>333657</t>
  </si>
  <si>
    <t>554914</t>
  </si>
  <si>
    <t>312958</t>
  </si>
  <si>
    <t>9199219</t>
  </si>
  <si>
    <t>561859</t>
  </si>
  <si>
    <t>416783</t>
  </si>
  <si>
    <t>35480</t>
  </si>
  <si>
    <t>771185</t>
  </si>
  <si>
    <t>SABIA FRANCESCO</t>
  </si>
  <si>
    <t>D'ANIELLO ANDREA</t>
  </si>
  <si>
    <t>DE CIANCIO ERNESTO</t>
  </si>
  <si>
    <t>VIA CACCIATORI DELL'IRNO 3</t>
  </si>
  <si>
    <t>MIELE GIUSEPPE</t>
  </si>
  <si>
    <t>CAPPUCCIO MARIA</t>
  </si>
  <si>
    <t>GIUDICE ROCCO REMO</t>
  </si>
  <si>
    <t>CAPANO GIUSEPPE</t>
  </si>
  <si>
    <t>TARDUGNO MICHELE</t>
  </si>
  <si>
    <t>COLONNA LUCIA</t>
  </si>
  <si>
    <t>Dott.ssa Anna Rachele De Carolis</t>
  </si>
  <si>
    <t xml:space="preserve"> Dott.ssa Anna Bacchini</t>
  </si>
  <si>
    <t xml:space="preserve">                                         Il Direttore dell'U.O.C. Assistenza Primaria PZ</t>
  </si>
  <si>
    <t>565507</t>
  </si>
  <si>
    <t>445161</t>
  </si>
  <si>
    <t>386474</t>
  </si>
  <si>
    <t>582054</t>
  </si>
  <si>
    <t>312516</t>
  </si>
  <si>
    <t>94276</t>
  </si>
  <si>
    <t>25068</t>
  </si>
  <si>
    <t>485071</t>
  </si>
  <si>
    <t>27005</t>
  </si>
  <si>
    <t>69220</t>
  </si>
  <si>
    <t>752132</t>
  </si>
  <si>
    <t>584117</t>
  </si>
  <si>
    <t>997328</t>
  </si>
  <si>
    <t>52374</t>
  </si>
  <si>
    <t>92464</t>
  </si>
  <si>
    <t>96439</t>
  </si>
  <si>
    <t>995367</t>
  </si>
  <si>
    <t>92522</t>
  </si>
  <si>
    <t>2214</t>
  </si>
  <si>
    <t>311706</t>
  </si>
  <si>
    <t>576225</t>
  </si>
  <si>
    <t>752255</t>
  </si>
  <si>
    <t>738239</t>
  </si>
  <si>
    <t>51643</t>
  </si>
  <si>
    <t>753525</t>
  </si>
  <si>
    <t>577835</t>
  </si>
  <si>
    <t>88401</t>
  </si>
  <si>
    <t>387702</t>
  </si>
  <si>
    <t>675026</t>
  </si>
  <si>
    <t>555665</t>
  </si>
  <si>
    <t>731444</t>
  </si>
  <si>
    <t>673130</t>
  </si>
  <si>
    <t>443295</t>
  </si>
  <si>
    <t>981035</t>
  </si>
  <si>
    <t>26381</t>
  </si>
  <si>
    <t>2136</t>
  </si>
  <si>
    <t>761227</t>
  </si>
  <si>
    <t>4757500</t>
  </si>
  <si>
    <t>5835213</t>
  </si>
  <si>
    <t>761267</t>
  </si>
  <si>
    <t>411983</t>
  </si>
  <si>
    <t>686383</t>
  </si>
  <si>
    <t>774693</t>
  </si>
  <si>
    <t>374665</t>
  </si>
  <si>
    <t>973560</t>
  </si>
  <si>
    <t>8637941</t>
  </si>
  <si>
    <t>36355</t>
  </si>
  <si>
    <t>773381</t>
  </si>
  <si>
    <t>382725</t>
  </si>
  <si>
    <t>445011</t>
  </si>
  <si>
    <t>334225</t>
  </si>
  <si>
    <t>761295</t>
  </si>
  <si>
    <t>312658</t>
  </si>
  <si>
    <t>964024</t>
  </si>
  <si>
    <t>846604</t>
  </si>
  <si>
    <t>487850</t>
  </si>
  <si>
    <t>692072</t>
  </si>
  <si>
    <t>972137</t>
  </si>
  <si>
    <t>9698551</t>
  </si>
  <si>
    <t>818213</t>
  </si>
  <si>
    <t>7546688</t>
  </si>
  <si>
    <t>8505898</t>
  </si>
  <si>
    <t>3738409</t>
  </si>
  <si>
    <t>46178</t>
  </si>
  <si>
    <t>505242</t>
  </si>
  <si>
    <t>35525</t>
  </si>
  <si>
    <t>964230</t>
  </si>
  <si>
    <t>BARLETTA</t>
  </si>
  <si>
    <t>TORRE ANNUNZIATA</t>
  </si>
  <si>
    <t>CAVA DE' TIRRENI</t>
  </si>
  <si>
    <t>CASALBUONO</t>
  </si>
  <si>
    <t>CAMPAGNA</t>
  </si>
  <si>
    <t>PUTIGNANO</t>
  </si>
  <si>
    <t>KR</t>
  </si>
  <si>
    <t>NOLA</t>
  </si>
  <si>
    <t>CONCA DELLA CAMPANIA</t>
  </si>
  <si>
    <t>SANT'ANTONIO ABATE</t>
  </si>
  <si>
    <t>SCAFATI</t>
  </si>
  <si>
    <t>CASTELLABATE</t>
  </si>
  <si>
    <t>FOGGIA</t>
  </si>
  <si>
    <t>FG</t>
  </si>
  <si>
    <t>SANTA MARIA A VICO</t>
  </si>
  <si>
    <t>RENDE</t>
  </si>
  <si>
    <t>AVELLINO</t>
  </si>
  <si>
    <t>SASSANO</t>
  </si>
  <si>
    <t>FISCIANO</t>
  </si>
  <si>
    <t>BELLIZZI</t>
  </si>
  <si>
    <t>PG</t>
  </si>
  <si>
    <t>FORENZA</t>
  </si>
  <si>
    <t>VIGLIOGLIA LUCIANA</t>
  </si>
  <si>
    <t>MELFI</t>
  </si>
  <si>
    <t>IANNELLI EMILIO</t>
  </si>
  <si>
    <t>TOZZI ROSARIA M.F.</t>
  </si>
  <si>
    <t>VIA D. MANIN                5</t>
  </si>
  <si>
    <t>VIGGIANO RITA</t>
  </si>
  <si>
    <t>BRUNO COSIMO ANTONIO</t>
  </si>
  <si>
    <t>VIA VITTORIO VENETO          23</t>
  </si>
  <si>
    <t>BUOMPENSIERE LUCIANO</t>
  </si>
  <si>
    <t>CASORELLI MARIA ANTON.</t>
  </si>
  <si>
    <t>VIA CAVALIERE 76</t>
  </si>
  <si>
    <t>INFANTINO RITA</t>
  </si>
  <si>
    <t>D'ANTONIO MICHELE BIAGIO</t>
  </si>
  <si>
    <t>DIOMEDE NICOLA</t>
  </si>
  <si>
    <t>NASER MUSA SUBHI Y.</t>
  </si>
  <si>
    <t>PAGLIA SABINO MAURO E.</t>
  </si>
  <si>
    <t>VIA ROMA                    76</t>
  </si>
  <si>
    <t>RUVO DEL MONTE</t>
  </si>
  <si>
    <t>RAPOLLA</t>
  </si>
  <si>
    <t>TADDONIO ANTONIO</t>
  </si>
  <si>
    <t>MARCHITIELLO ANTONIO</t>
  </si>
  <si>
    <t>VIA B. GUARNACCIO 88</t>
  </si>
  <si>
    <t>QUARTO LUIGI</t>
  </si>
  <si>
    <t>VILLA DI BRIANO</t>
  </si>
  <si>
    <t>VIA ABELE SAPIO 11</t>
  </si>
  <si>
    <t>LEPORE DONATO</t>
  </si>
  <si>
    <t>VIA F. SPERA 28</t>
  </si>
  <si>
    <t>DI TOMMASO PIETRO</t>
  </si>
  <si>
    <t>VIA U. FOSCOLO 62</t>
  </si>
  <si>
    <t>PATRONO CLARA</t>
  </si>
  <si>
    <t>VIA P. AMEDEO 123</t>
  </si>
  <si>
    <t>NATALE LINDA</t>
  </si>
  <si>
    <t>VIA G. B. BOSCO 20</t>
  </si>
  <si>
    <t>DE ROSA CLEMENTE</t>
  </si>
  <si>
    <t>PIANO DI SORRENTO</t>
  </si>
  <si>
    <t>VIA NASTRO AZZURRO 34</t>
  </si>
  <si>
    <t>SPAGNOLETTI CARLO</t>
  </si>
  <si>
    <t>VIA MATTEOTTI 13</t>
  </si>
  <si>
    <t>IZZO CAROLINA</t>
  </si>
  <si>
    <t>SANTA MARIA LA CARITA'</t>
  </si>
  <si>
    <t>VIA CANNETO PRIMO 23</t>
  </si>
  <si>
    <t>ARGENIO ALESSIO</t>
  </si>
  <si>
    <t>VILLARICCA</t>
  </si>
  <si>
    <t>CORSO ITALIA 247</t>
  </si>
  <si>
    <t>MANSI ANTONELLA</t>
  </si>
  <si>
    <t>RAVELLO</t>
  </si>
  <si>
    <t>VIA TRINITA' 37</t>
  </si>
  <si>
    <t>SCHETTINO RITA</t>
  </si>
  <si>
    <t>VIA TRENTO 25</t>
  </si>
  <si>
    <t>ROMANO ANTONIETTA</t>
  </si>
  <si>
    <t>VIA TOMMASO CARFORA 20</t>
  </si>
  <si>
    <t>VICO III ANNUNZIATELLA 30</t>
  </si>
  <si>
    <t>CUOMO CARMINE</t>
  </si>
  <si>
    <t>VIA G. DE CARO 52</t>
  </si>
  <si>
    <t>SEDDA ROBERTO</t>
  </si>
  <si>
    <t>VIA MALACARNE 40</t>
  </si>
  <si>
    <t>COZZOLINO GIANPIERO</t>
  </si>
  <si>
    <t>VIALE ASCIONE 9</t>
  </si>
  <si>
    <t>ACQUAVIVA ROBERTO</t>
  </si>
  <si>
    <t>VIALE FRANCIA 30</t>
  </si>
  <si>
    <t>FELICETTA LIVIA</t>
  </si>
  <si>
    <t>SAN SEBASTIANO AL VESUVIO</t>
  </si>
  <si>
    <t>VIA ROSSELLI 12</t>
  </si>
  <si>
    <t>VIA MARTIRI DI NASSIRYA 79</t>
  </si>
  <si>
    <t>MAIO ANGELA</t>
  </si>
  <si>
    <t>VIA IGNAZIO MELONE 1</t>
  </si>
  <si>
    <t>FERRO SILVIO</t>
  </si>
  <si>
    <t>VICO I TRENTO 9</t>
  </si>
  <si>
    <t>CALIENDO MARIA ABBONDANZA</t>
  </si>
  <si>
    <t>LAURO</t>
  </si>
  <si>
    <t>VIA SAN VITO 34</t>
  </si>
  <si>
    <t>BELLO MARINO</t>
  </si>
  <si>
    <t>VIA OLBIA 29</t>
  </si>
  <si>
    <t>ABATE MARIA</t>
  </si>
  <si>
    <t>VIA TRAVERSA 14</t>
  </si>
  <si>
    <t>BENEDETTO GABRIELLA</t>
  </si>
  <si>
    <t>VIA LOCATELLI 3</t>
  </si>
  <si>
    <t>VIA MICHELE MIRENGHI 38</t>
  </si>
  <si>
    <t>ACCORINTI MARIA CATENA</t>
  </si>
  <si>
    <t>VIA G. SPADOLINI 6</t>
  </si>
  <si>
    <t>CAVA GIUSEPPINA</t>
  </si>
  <si>
    <t>VOLLA</t>
  </si>
  <si>
    <t>VIA GIACOMO LEOPARDI 36</t>
  </si>
  <si>
    <t>VIA SORRENTINI 49</t>
  </si>
  <si>
    <t>TRAVERSA PAPA GIOVANNI XXIII           7</t>
  </si>
  <si>
    <t>DENORA DONATO</t>
  </si>
  <si>
    <t>VIA ROVIGO 81</t>
  </si>
  <si>
    <t>VIA REGINA MARGHERITA 74</t>
  </si>
  <si>
    <t>GENTILE EDUARDO</t>
  </si>
  <si>
    <t>VIA EPITAFFIO 56</t>
  </si>
  <si>
    <t>DI LASCIO ANTONIO</t>
  </si>
  <si>
    <t>VIA VERMICINO 92/A</t>
  </si>
  <si>
    <t>CICALE ANTONELLA M. I.</t>
  </si>
  <si>
    <t>I TRAV. COSTE DI AGNANO 21</t>
  </si>
  <si>
    <t>MANDARA GIUSEPPINA</t>
  </si>
  <si>
    <t>AGEROLA</t>
  </si>
  <si>
    <t>VIA TUTTI I SANTI 4/F</t>
  </si>
  <si>
    <t>ANGIOLILLO NICOLETTA</t>
  </si>
  <si>
    <t>NETTUNO</t>
  </si>
  <si>
    <t>VIA SONNINO 1</t>
  </si>
  <si>
    <t>MAIETTA UMBERTO</t>
  </si>
  <si>
    <t>PAOLISI</t>
  </si>
  <si>
    <t>VIA G. AGNELLI 31/A</t>
  </si>
  <si>
    <t>LIBERTI DOMENICO</t>
  </si>
  <si>
    <t>MENTANA</t>
  </si>
  <si>
    <t>VIA SANTE MONACHESI 2</t>
  </si>
  <si>
    <t>PIZZORUSSO VINCENZO</t>
  </si>
  <si>
    <t>ALTARELLI FILIPPO</t>
  </si>
  <si>
    <t>VIA SAN FRANCESCO 43</t>
  </si>
  <si>
    <t>VIA G. GONZAGA 107/A</t>
  </si>
  <si>
    <t>BALZANO GIULIO</t>
  </si>
  <si>
    <t>VIA CARLO FORTE 6</t>
  </si>
  <si>
    <t>RUGGIERO ALESSANDRA</t>
  </si>
  <si>
    <t>VIA TRIESTE 49</t>
  </si>
  <si>
    <t>MONTELLA CARMINE</t>
  </si>
  <si>
    <t>VIA ROMA 89</t>
  </si>
  <si>
    <t>CARNEVALE EMANUELE</t>
  </si>
  <si>
    <t>G. MICANO 21</t>
  </si>
  <si>
    <t>MARTINO GIUSEPPE</t>
  </si>
  <si>
    <t>CASOLA - VIA F. ROSSI 45</t>
  </si>
  <si>
    <t>PANZA DANIELA</t>
  </si>
  <si>
    <t>VIA MAIURI 17</t>
  </si>
  <si>
    <t>DONNARUMMA CIRO</t>
  </si>
  <si>
    <t>VIA U. FOSCOLO 15</t>
  </si>
  <si>
    <t>ANNUNZIATA FELICE</t>
  </si>
  <si>
    <t>SAN CIPRIANO D'AVERSA</t>
  </si>
  <si>
    <t>VIA ASPROMONTE 2</t>
  </si>
  <si>
    <t>COPPOLA SABRINA</t>
  </si>
  <si>
    <t>SORRENTO</t>
  </si>
  <si>
    <t>VIA DEGLI ARANCI 164</t>
  </si>
  <si>
    <t>CARANDENTE GENNARO</t>
  </si>
  <si>
    <t>QUALIANO</t>
  </si>
  <si>
    <t>VIA G. MARCONI 11</t>
  </si>
  <si>
    <t>COTECCHIA CLELIA</t>
  </si>
  <si>
    <t>CALVI RISORTA</t>
  </si>
  <si>
    <t>VIA CHIESA VECCHIA 25</t>
  </si>
  <si>
    <t>SEPE GIOVANNA</t>
  </si>
  <si>
    <t>VIA S. FRANCESCO D'ASSISI 4</t>
  </si>
  <si>
    <t>MINERVA GIANCARLO</t>
  </si>
  <si>
    <t>VIA U. FOSCOLO 118</t>
  </si>
  <si>
    <t>DI NAPOLI ALFONSO</t>
  </si>
  <si>
    <t>AMATRUDA LAURA</t>
  </si>
  <si>
    <t>VIA BRACCO 3/A</t>
  </si>
  <si>
    <t>DE MITRI KATIUSCIA</t>
  </si>
  <si>
    <t>VIALE ALFA 131</t>
  </si>
  <si>
    <t>DIOMAJUTA ANTONIO</t>
  </si>
  <si>
    <t>VIA GEMITO 5</t>
  </si>
  <si>
    <t>C.DA PETRILE 8</t>
  </si>
  <si>
    <t>MARINELLI ANTONIETTA</t>
  </si>
  <si>
    <t>VIA G. MIRANDA 25</t>
  </si>
  <si>
    <t>ESPOSITO ERNESTO</t>
  </si>
  <si>
    <t>VIA GRAMSCI 6</t>
  </si>
  <si>
    <t>MALAFRONTE PASQUALE</t>
  </si>
  <si>
    <t>VIA POZZILLO 5/A</t>
  </si>
  <si>
    <t>VIA ORTO DE LUCA 14</t>
  </si>
  <si>
    <t>ABAGNALE RAFFAELE</t>
  </si>
  <si>
    <t>VIA TRE PONTI 72</t>
  </si>
  <si>
    <t>GIANNICO ROBERTO</t>
  </si>
  <si>
    <t>VIA SANTA MARIA SNC</t>
  </si>
  <si>
    <t>BAGNOLI ANTONIO ROCCO</t>
  </si>
  <si>
    <t>D'ABROSCA LUISA</t>
  </si>
  <si>
    <t>PIGNATARO MAGGIORE</t>
  </si>
  <si>
    <t>CONTRADA DEL VECCHIO 26</t>
  </si>
  <si>
    <t>VIA COMITATO 1</t>
  </si>
  <si>
    <t>LOFFREDO MARCELLO</t>
  </si>
  <si>
    <t>VIA SALV. SCUDILLO 20</t>
  </si>
  <si>
    <t>COSTANZA ALDO</t>
  </si>
  <si>
    <t>VIA L. DA VINCI 6</t>
  </si>
  <si>
    <t>VIA MAINOLFO SNC</t>
  </si>
  <si>
    <t>ROMANO ROSARIO</t>
  </si>
  <si>
    <t>VIA PRINCIPIO 50</t>
  </si>
  <si>
    <t>SANTERCOLE CARMELO</t>
  </si>
  <si>
    <t>VIA BEATO G. DA CARAMOLA SNC</t>
  </si>
  <si>
    <t>DITURI GIOVANNI</t>
  </si>
  <si>
    <t>P.ZZA DELLA REPUBBLICA 2</t>
  </si>
  <si>
    <t>LAMBERTI MARCELLO</t>
  </si>
  <si>
    <t>AIROLA</t>
  </si>
  <si>
    <t>CORSO G. MONTELLA 19</t>
  </si>
  <si>
    <t>IESULAURO OTTAVIO</t>
  </si>
  <si>
    <t>VIA NICOLARDI P.CO ARCADIA 11</t>
  </si>
  <si>
    <t>MARINIELLO GABRIELE</t>
  </si>
  <si>
    <t>VIA PICASSO 10</t>
  </si>
  <si>
    <t>CIRILLO ENRICO</t>
  </si>
  <si>
    <t>VIA GIOVANNI XXIII 32</t>
  </si>
  <si>
    <t>VIA PIANO LA PIETRA 23</t>
  </si>
  <si>
    <t>VIA SANT'ANTONIO 1</t>
  </si>
  <si>
    <t>CIBARELLI DOMENICO</t>
  </si>
  <si>
    <t>VIA ELVIRA CODA NOTARI 1</t>
  </si>
  <si>
    <t>P.ZZA DELLA COSTITUZIONE ITALIANA 35</t>
  </si>
  <si>
    <t>RUBINO PASQUALE</t>
  </si>
  <si>
    <t>VIA CARLO PIANCASTELLI 14</t>
  </si>
  <si>
    <t>APICELLA GIANFRANCO</t>
  </si>
  <si>
    <t>VIA MICHELANGELO TESTA 8</t>
  </si>
  <si>
    <t>CORTESI MARIA GRAZIA</t>
  </si>
  <si>
    <t>CORSO PORTA NUOVA 42</t>
  </si>
  <si>
    <t>VIA A. FIERRO 79</t>
  </si>
  <si>
    <t>VIA E. FERMI 71</t>
  </si>
  <si>
    <t>VIA SIRIS 141</t>
  </si>
  <si>
    <t>DJACZENKO JAN</t>
  </si>
  <si>
    <t>VIA G. SALVADORI 41</t>
  </si>
  <si>
    <t>IPPOLITO VALERIA</t>
  </si>
  <si>
    <t>LARGO SAN ROCCO  10</t>
  </si>
  <si>
    <t>ROBUSTO FABIO</t>
  </si>
  <si>
    <t>STRADA ORTOLINI 45</t>
  </si>
  <si>
    <t>MAZZEI MARIA PIA</t>
  </si>
  <si>
    <t>V.LE MAGNA GRECIA 316</t>
  </si>
  <si>
    <t>ASMONE CATERINA</t>
  </si>
  <si>
    <t>VIA MONTEVERDE 33</t>
  </si>
  <si>
    <t>SODANO ANTONIA</t>
  </si>
  <si>
    <t>VIA DANIELE PETRERA 52</t>
  </si>
  <si>
    <t>DE BARTOLOMEO MICHELA</t>
  </si>
  <si>
    <t>SCOGLIO DEL TONNO  51/4</t>
  </si>
  <si>
    <t>VIOLA GIUSEPPE</t>
  </si>
  <si>
    <t>VIA SANTO STEFANO 13/B</t>
  </si>
  <si>
    <t>TATULLI ALESSANDRO</t>
  </si>
  <si>
    <t>TERLIZZI</t>
  </si>
  <si>
    <t>VIA VECCHIA SOVERETO 1</t>
  </si>
  <si>
    <t>BONITO LUCA</t>
  </si>
  <si>
    <t>PIAZZA P. BUDETTA 57/A</t>
  </si>
  <si>
    <t>CASTALDO CIRO</t>
  </si>
  <si>
    <t>VIA PADRE MASSIMILIANO KOLBE 1</t>
  </si>
  <si>
    <t>SCATTARELLA DARIO</t>
  </si>
  <si>
    <t>VIA CAPALDI 26</t>
  </si>
  <si>
    <t>DELL'AQUILA LORENZO</t>
  </si>
  <si>
    <t>PIAZZALE SARAGAT 7</t>
  </si>
  <si>
    <t>GRECO GIOVANNA</t>
  </si>
  <si>
    <t>SINISGALLI NICOLA</t>
  </si>
  <si>
    <t>SMALDONE ANGELA</t>
  </si>
  <si>
    <t>TRIVIGNO</t>
  </si>
  <si>
    <t>CALVELLO</t>
  </si>
  <si>
    <t>TELESCA LUCIANA</t>
  </si>
  <si>
    <t>VIA GANDHI 46</t>
  </si>
  <si>
    <t>BOZZA FELICIA</t>
  </si>
  <si>
    <t>FIRENTI ROSA</t>
  </si>
  <si>
    <t>DAMMACCO ANNALISA</t>
  </si>
  <si>
    <t>PIERRI BERNARDINA</t>
  </si>
  <si>
    <t>GUARINIELLO LUIGI</t>
  </si>
  <si>
    <t>MASI GIOVANNI</t>
  </si>
  <si>
    <t>CARULLO EDOARDO</t>
  </si>
  <si>
    <t>CORSO GARIBALDI 48</t>
  </si>
  <si>
    <t>PIZZANO DOMENICO</t>
  </si>
  <si>
    <t>MATRELLA PIERO</t>
  </si>
  <si>
    <t>VIA PIO XI 145</t>
  </si>
  <si>
    <t>MICCO LORIS</t>
  </si>
  <si>
    <t>VIA L. VANVITELLI 9</t>
  </si>
  <si>
    <t>GANGONE FERNANDO</t>
  </si>
  <si>
    <t>SICA CARMELA</t>
  </si>
  <si>
    <t>BASILE VALENTINO</t>
  </si>
  <si>
    <t>GRANDINETTI GIUSEPPE</t>
  </si>
  <si>
    <t>VIA DEL GALLITELLO 169</t>
  </si>
  <si>
    <t>2296915</t>
  </si>
  <si>
    <t>VIA CASTIGLIONE 43</t>
  </si>
  <si>
    <t>VIA APPIA SNC</t>
  </si>
  <si>
    <t>71400</t>
  </si>
  <si>
    <t>SAN GIORGIO -  CORSO E. GIANTURCO 13</t>
  </si>
  <si>
    <t>AULETTA GIOVANNI BATT.</t>
  </si>
  <si>
    <t>VIA ORSINI                   18</t>
  </si>
  <si>
    <t>859219</t>
  </si>
  <si>
    <t>VIA EINAUDI 93</t>
  </si>
  <si>
    <t>P.LE BUCAREST 18</t>
  </si>
  <si>
    <t>6118597</t>
  </si>
  <si>
    <t>VIA VENETO 6</t>
  </si>
  <si>
    <t>VIA BARLETTA SNC</t>
  </si>
  <si>
    <t>VIA AVELLINO 45</t>
  </si>
  <si>
    <t>4016944</t>
  </si>
  <si>
    <t>VIA A. GIOCOLI 10</t>
  </si>
  <si>
    <t>2713859</t>
  </si>
  <si>
    <t>ATELLA</t>
  </si>
  <si>
    <t>C.SO PAPA GIOVANNI XXIII 59</t>
  </si>
  <si>
    <t>TORTORELLA NICOLA</t>
  </si>
  <si>
    <t>VIA MARCONI 14</t>
  </si>
  <si>
    <t>8178890</t>
  </si>
  <si>
    <t>VINCHIATURO</t>
  </si>
  <si>
    <t>CORSO GARIBALDI 68</t>
  </si>
  <si>
    <t>338</t>
  </si>
  <si>
    <t>328</t>
  </si>
  <si>
    <t>BONELLI DOMENICO</t>
  </si>
  <si>
    <t>SAN CHIRICO NUOVO</t>
  </si>
  <si>
    <t>VIOLA GIUSEPPE MARIA</t>
  </si>
  <si>
    <t>BASILE FRANCESCO</t>
  </si>
  <si>
    <t>DI TARANTO MAURIZIO</t>
  </si>
  <si>
    <t>FIORETTO ANTONIO</t>
  </si>
  <si>
    <t>VIA DEI GLICINI - PARCHITELLO 29</t>
  </si>
  <si>
    <t>MONTESANO SULLA MARCELLANA</t>
  </si>
  <si>
    <t>Elenco inclusi per punteggio - Residenza Fuori Regione</t>
  </si>
  <si>
    <t>VIA MATERA 4</t>
  </si>
  <si>
    <t>L'AQUILA</t>
  </si>
  <si>
    <t>AQ</t>
  </si>
  <si>
    <t>POMPEI</t>
  </si>
  <si>
    <t>ACQUAVIVA DELLE FONTI</t>
  </si>
  <si>
    <t>AVERSA</t>
  </si>
  <si>
    <t>VALENZANO</t>
  </si>
  <si>
    <t>MONTANO ANTILIA</t>
  </si>
  <si>
    <t>ROSETO CAPO SPULICO</t>
  </si>
  <si>
    <t>MONTECORVINO ROVELLA</t>
  </si>
  <si>
    <t>SIANO</t>
  </si>
  <si>
    <t>BIANCONI ALBERTO</t>
  </si>
  <si>
    <t>DE STEFANO ROSANNA</t>
  </si>
  <si>
    <t>CAPUTO LUIGI</t>
  </si>
  <si>
    <t>CANTACESSI GIOVANNI</t>
  </si>
  <si>
    <t>GAGLIARDI MARIO</t>
  </si>
  <si>
    <t>LAVORATO ANTONIETTA</t>
  </si>
  <si>
    <t>VIA A. BALZICO 34</t>
  </si>
  <si>
    <t>GENOVESE ANTONIO</t>
  </si>
  <si>
    <t>CAVALLO ANTONIO</t>
  </si>
  <si>
    <t>BERARDINO SABINO</t>
  </si>
  <si>
    <t>LAVEGLIA PAOLA</t>
  </si>
  <si>
    <t>SANTILLI UGO</t>
  </si>
  <si>
    <t>LISANTI CARMINE</t>
  </si>
  <si>
    <t>DURSO MARIA</t>
  </si>
  <si>
    <t>VOLPE FRANCESCO ANTONIO</t>
  </si>
  <si>
    <t>COSTANTINO GENNARO</t>
  </si>
  <si>
    <t>ESPOSITO GERARDO</t>
  </si>
  <si>
    <t>MATERA GIOVANNI</t>
  </si>
  <si>
    <t>VIA CORMONS 27</t>
  </si>
  <si>
    <t>SPERANZA MICHELE</t>
  </si>
  <si>
    <t>VIA ARENACCIA 29</t>
  </si>
  <si>
    <t>8485742</t>
  </si>
  <si>
    <t>VIA MATTEO COSENTINO 11</t>
  </si>
  <si>
    <t>VILLAMAINA</t>
  </si>
  <si>
    <t>BALDINI AMEDEO</t>
  </si>
  <si>
    <t>VIA GIOTTO 60</t>
  </si>
  <si>
    <t>8902413</t>
  </si>
  <si>
    <t>SI</t>
  </si>
  <si>
    <t>SPERANZA GABRIELLA</t>
  </si>
  <si>
    <t>VIA GIUSEPPE DI VITTORIO 20</t>
  </si>
  <si>
    <t>7667304</t>
  </si>
  <si>
    <t>VIA CAVOUR 50</t>
  </si>
  <si>
    <t>VOLINI DOMENICO</t>
  </si>
  <si>
    <t>4556344</t>
  </si>
  <si>
    <t>PELLEGRINO ANNA</t>
  </si>
  <si>
    <t>ADINOLFI FRANCESCO</t>
  </si>
  <si>
    <t>8195567</t>
  </si>
  <si>
    <t>PINTO FRANCESCO</t>
  </si>
  <si>
    <t>VIA TIRRENO 7</t>
  </si>
  <si>
    <t>CARILE ERMENEGILDA</t>
  </si>
  <si>
    <t>VIALE PRINCIPE UMBERTO 38</t>
  </si>
  <si>
    <t>8319437</t>
  </si>
  <si>
    <t>SABATO ANNALISA</t>
  </si>
  <si>
    <t>73046</t>
  </si>
  <si>
    <t>IACOBELLIS VALERIO IVAN</t>
  </si>
  <si>
    <t>2546978</t>
  </si>
  <si>
    <t>392</t>
  </si>
  <si>
    <t>GUZA KLAUDIA BOGUMILA</t>
  </si>
  <si>
    <t>CORSO TRIESTE 1</t>
  </si>
  <si>
    <t>0375138</t>
  </si>
  <si>
    <t>NOVIELLO ALESSANDRA</t>
  </si>
  <si>
    <t>SANT'AGATA DI PUGLIA</t>
  </si>
  <si>
    <t>VIA DEL MERCATO 24</t>
  </si>
  <si>
    <t>0847740</t>
  </si>
  <si>
    <t>URCIUOLI CARMINE</t>
  </si>
  <si>
    <t>VIA NOCE CUPONE 113</t>
  </si>
  <si>
    <t>2965898</t>
  </si>
  <si>
    <t>BONOMO PASQUALE</t>
  </si>
  <si>
    <t>CASTEL VOLTURNO</t>
  </si>
  <si>
    <t>VIALE FIUME TIRSO 8</t>
  </si>
  <si>
    <t>8237166</t>
  </si>
  <si>
    <t>CHIETI</t>
  </si>
  <si>
    <t>VIA DEI FRENTANI 114</t>
  </si>
  <si>
    <t>2239780</t>
  </si>
  <si>
    <t>VIA CESINALI, 2^ TRAVERSA 38</t>
  </si>
  <si>
    <t>VIA ROMA 288</t>
  </si>
  <si>
    <t>228881</t>
  </si>
  <si>
    <t>MONTESARCHIO</t>
  </si>
  <si>
    <t>VIA F. PUCHETTA 25</t>
  </si>
  <si>
    <t>7945322</t>
  </si>
  <si>
    <t>TRAV. PAPA GIOVANNI XXIII 7</t>
  </si>
  <si>
    <t>FERONE CARMEN ANGELA NUNZIA</t>
  </si>
  <si>
    <t>SPERONE</t>
  </si>
  <si>
    <t>VIA 5 MAGGIO 21</t>
  </si>
  <si>
    <t>8252227</t>
  </si>
  <si>
    <t>VICO II S. MARIA AVVOCATA 5</t>
  </si>
  <si>
    <t>4224214</t>
  </si>
  <si>
    <t>9048419</t>
  </si>
  <si>
    <t>TORRE CARMELA</t>
  </si>
  <si>
    <t>LAUREANA CILENTO</t>
  </si>
  <si>
    <t>CONTRADA ARCHI            3</t>
  </si>
  <si>
    <t>2750899</t>
  </si>
  <si>
    <t>VIA P. DE MARINO 26</t>
  </si>
  <si>
    <t>2890163</t>
  </si>
  <si>
    <t>VIA MATTIA FARINA 2</t>
  </si>
  <si>
    <t>BALZANO ELVIRA</t>
  </si>
  <si>
    <t>VIA SQUILLACE 108</t>
  </si>
  <si>
    <t>7703503</t>
  </si>
  <si>
    <t>CAROLEI VINCENZO</t>
  </si>
  <si>
    <t>C.DA SOFFERETTI  133</t>
  </si>
  <si>
    <t>947287</t>
  </si>
  <si>
    <t>CERCIELLO ANTONIO</t>
  </si>
  <si>
    <t>VIA SEMMOLA  104</t>
  </si>
  <si>
    <t>8861338</t>
  </si>
  <si>
    <t>NAIMOLI FRANCESCO</t>
  </si>
  <si>
    <t>VERONA</t>
  </si>
  <si>
    <t>VR</t>
  </si>
  <si>
    <t>2636204</t>
  </si>
  <si>
    <t>VIA MADONNA DEL CARMINE 23</t>
  </si>
  <si>
    <t>364644</t>
  </si>
  <si>
    <t>RUBANO ANGELO</t>
  </si>
  <si>
    <t>VALLE DELL'ANGELO</t>
  </si>
  <si>
    <t>VIA COLLE FIORITO 2</t>
  </si>
  <si>
    <t>VIA MADONNA DI FATIMA 80</t>
  </si>
  <si>
    <t>VIA NAZIONALE 30</t>
  </si>
  <si>
    <t>CUCCINIELLO NORIS ANTONIO</t>
  </si>
  <si>
    <t>5293848</t>
  </si>
  <si>
    <t xml:space="preserve">                  MOTIVO ESCLUSIONE</t>
  </si>
  <si>
    <t>VIA NAZIONALE 166</t>
  </si>
  <si>
    <t>CALDIERI ERASMO</t>
  </si>
  <si>
    <t>VIA GALANTE 20</t>
  </si>
  <si>
    <t>VIA ROMA  104</t>
  </si>
  <si>
    <t>IOVINO VINCENZO</t>
  </si>
  <si>
    <t>ARZANO</t>
  </si>
  <si>
    <t>VIA F. PETRARCA 13</t>
  </si>
  <si>
    <t>GAGLIARDO FELICE</t>
  </si>
  <si>
    <t>SAN GIOVANNI A PIRO</t>
  </si>
  <si>
    <t>VIA TEODORO GAZA 28</t>
  </si>
  <si>
    <t>SCARAMOZZINO LORENZA</t>
  </si>
  <si>
    <t>REGGIO DI CALABRIA</t>
  </si>
  <si>
    <t>VIA STRADA FERRATA 1/C</t>
  </si>
  <si>
    <t>VIA SALTIMATTI 39</t>
  </si>
  <si>
    <t>RANIERO GIUSEPPINA</t>
  </si>
  <si>
    <t>VIA GIOVANNI PEPE 16</t>
  </si>
  <si>
    <t>PASSARO PATRIZIA</t>
  </si>
  <si>
    <t>VIA EMANUELE GIANTURCO 5</t>
  </si>
  <si>
    <t>CHIRICOLO PASQUALE</t>
  </si>
  <si>
    <t>CICCIANO</t>
  </si>
  <si>
    <t>VIA A. CRISPO 6</t>
  </si>
  <si>
    <t>CONTRADA FOSSI 9</t>
  </si>
  <si>
    <t>MARINO RAFFAELE</t>
  </si>
  <si>
    <t>CAIVANO</t>
  </si>
  <si>
    <t>VIA GALIMBERTI 19</t>
  </si>
  <si>
    <t>FASOLINO SALVATORE</t>
  </si>
  <si>
    <t>VIA PADRE PAOLO MANNA 6</t>
  </si>
  <si>
    <t>MAZZONE MARIA</t>
  </si>
  <si>
    <t>CASTELPOTO</t>
  </si>
  <si>
    <t>VIA A. DIAZ 67</t>
  </si>
  <si>
    <t>CIVITILLO SAMANTHA</t>
  </si>
  <si>
    <t>PIEDIMONTE MATESE</t>
  </si>
  <si>
    <t>VIA NUOVA M. MUTO 53</t>
  </si>
  <si>
    <t>METTA GIACOMO</t>
  </si>
  <si>
    <t>PIAZZA LEONARDO 25</t>
  </si>
  <si>
    <t>FAVATO ANIELLO</t>
  </si>
  <si>
    <t>VIA APPIA I^ TRAVERSA 8</t>
  </si>
  <si>
    <t>MARI CONCETTA</t>
  </si>
  <si>
    <t>VIA CASARSE 7</t>
  </si>
  <si>
    <t>VIA ISCA DEL PIOPPO SNC</t>
  </si>
  <si>
    <t>MENNA MARIA</t>
  </si>
  <si>
    <t>VENTICANO</t>
  </si>
  <si>
    <t>VIA S. NICOLA 11</t>
  </si>
  <si>
    <t>LAMPARELLI GIULIO</t>
  </si>
  <si>
    <t>VIA CORTIGLIA 1</t>
  </si>
  <si>
    <t>VIA PORTA NUOVA  10</t>
  </si>
  <si>
    <t>PANUNZIO MAURIZIO</t>
  </si>
  <si>
    <t>VIA G. CALVANESE 45</t>
  </si>
  <si>
    <t>DI NARDI RITA</t>
  </si>
  <si>
    <t>3844520</t>
  </si>
  <si>
    <t>8413803</t>
  </si>
  <si>
    <t>1165438</t>
  </si>
  <si>
    <r>
      <t xml:space="preserve">A.S.L. di Residenza =  </t>
    </r>
    <r>
      <rPr>
        <b/>
        <sz val="10"/>
        <rFont val="Arial"/>
        <family val="2"/>
      </rPr>
      <t>ASM di MATERA</t>
    </r>
  </si>
  <si>
    <r>
      <t xml:space="preserve">A.S.L. di Residenza =  </t>
    </r>
    <r>
      <rPr>
        <b/>
        <sz val="10"/>
        <rFont val="Arial"/>
        <family val="2"/>
      </rPr>
      <t>ASP  di POTENZA</t>
    </r>
  </si>
  <si>
    <t>8917357</t>
  </si>
  <si>
    <t>CALCIANO SARA</t>
  </si>
  <si>
    <t>CORSO UMBERTO 1° 106</t>
  </si>
  <si>
    <t>527126</t>
  </si>
  <si>
    <t>FALABELLA GIOVANNA</t>
  </si>
  <si>
    <t>VIALE COLOMBO 129</t>
  </si>
  <si>
    <t>21744</t>
  </si>
  <si>
    <t>CARTOLANO TERESA</t>
  </si>
  <si>
    <t>823369</t>
  </si>
  <si>
    <t>MARTINO GIUSEPPE FRANCESCO</t>
  </si>
  <si>
    <t>C.DA SAN PIETRO SNC</t>
  </si>
  <si>
    <t>LOPIZZO AGOSTINO</t>
  </si>
  <si>
    <t>VIA DEI MILLE 52</t>
  </si>
  <si>
    <t>0887989</t>
  </si>
  <si>
    <t>ROMANIELLO LUCIANA</t>
  </si>
  <si>
    <t>VIA TIRRENO 5</t>
  </si>
  <si>
    <t>54737</t>
  </si>
  <si>
    <t>PETROZZA DINO</t>
  </si>
  <si>
    <t>GATTO GIUSEPPINA</t>
  </si>
  <si>
    <t>9210718</t>
  </si>
  <si>
    <t>ANTONACCI GIOVANNI</t>
  </si>
  <si>
    <t>VIA TREVISANI 46</t>
  </si>
  <si>
    <t>5230791</t>
  </si>
  <si>
    <t>CRISTIANO FILOMENA</t>
  </si>
  <si>
    <t>CASTELGRANDE</t>
  </si>
  <si>
    <t>VIA MONS. FEDERICI 40</t>
  </si>
  <si>
    <t>45545507</t>
  </si>
  <si>
    <t>LUCHIANCIUC TAMARA</t>
  </si>
  <si>
    <t>2836169</t>
  </si>
  <si>
    <t>Elenco esclusi per punteggio - Residenti fuori regione</t>
  </si>
  <si>
    <t>BOTTONE GIUSEPPE</t>
  </si>
  <si>
    <t>VIA EDUARDO DE FILIPPO 7</t>
  </si>
  <si>
    <t>GROSSI MARIA</t>
  </si>
  <si>
    <t>VICINANZA CARLO</t>
  </si>
  <si>
    <t>MAURINO GUGLIELMO</t>
  </si>
  <si>
    <t>CASALNUOVO DI NAPOLI</t>
  </si>
  <si>
    <t>VIA MADDALENA PISACANE 1</t>
  </si>
  <si>
    <t>5647895</t>
  </si>
  <si>
    <t>DI DARIO DARIO</t>
  </si>
  <si>
    <t>VIA ADRIANA 29</t>
  </si>
  <si>
    <t>5131870</t>
  </si>
  <si>
    <t>PIETRAFESA GIUSEPPE</t>
  </si>
  <si>
    <t>8282802</t>
  </si>
  <si>
    <t>VIA CHIANCA 57</t>
  </si>
  <si>
    <t>5125998</t>
  </si>
  <si>
    <t>C.DA VILLAFRANCA SNC</t>
  </si>
  <si>
    <t>FABRIZIO DONATO</t>
  </si>
  <si>
    <t>VIA SCALO 42</t>
  </si>
  <si>
    <t>485534</t>
  </si>
  <si>
    <t>LEUZZI GIUSEPPE</t>
  </si>
  <si>
    <t>VIA BELLINI 14</t>
  </si>
  <si>
    <t>4673937</t>
  </si>
  <si>
    <t>CESA</t>
  </si>
  <si>
    <t>VIA DONIZETTI 8</t>
  </si>
  <si>
    <t>8904166</t>
  </si>
  <si>
    <t>2670757</t>
  </si>
  <si>
    <t>CONTE GIUSEPPINA</t>
  </si>
  <si>
    <t>7914929</t>
  </si>
  <si>
    <t>3106745</t>
  </si>
  <si>
    <t>ADILETTA MICHELE</t>
  </si>
  <si>
    <t>965440</t>
  </si>
  <si>
    <t>SANTORSOLA CLEMENTE</t>
  </si>
  <si>
    <t>VIA MONACACCHIO 36</t>
  </si>
  <si>
    <t>35366</t>
  </si>
  <si>
    <t>CARDONE PASQUALE</t>
  </si>
  <si>
    <t>COPPOLA LINA</t>
  </si>
  <si>
    <t>VIALE EUROPA 5</t>
  </si>
  <si>
    <t>5204751</t>
  </si>
  <si>
    <t>GUARINO ERNESTO</t>
  </si>
  <si>
    <t>6406446</t>
  </si>
  <si>
    <t>320</t>
  </si>
  <si>
    <t>GIOIA RENATO</t>
  </si>
  <si>
    <t>VIA ASTARITA 22</t>
  </si>
  <si>
    <t>4874932</t>
  </si>
  <si>
    <t>FOLLIERO ALESSANDRO</t>
  </si>
  <si>
    <t>VIA G. PALERMO 2</t>
  </si>
  <si>
    <t>DE ANGELIS ANTONINO</t>
  </si>
  <si>
    <t>SANT'AGNELLO</t>
  </si>
  <si>
    <t>VIA IOMMELLA GRANDE 86</t>
  </si>
  <si>
    <t>NATURALE VALERIA</t>
  </si>
  <si>
    <t>3777555</t>
  </si>
  <si>
    <t>GUIDA MARIA CARMELA</t>
  </si>
  <si>
    <t>VIA PIEMONTE 6</t>
  </si>
  <si>
    <t>585652</t>
  </si>
  <si>
    <t>CAPPELLI MARGHERITA</t>
  </si>
  <si>
    <t>393090</t>
  </si>
  <si>
    <t>FABIO ANNA</t>
  </si>
  <si>
    <t>C,SO V. EMANUELE 334</t>
  </si>
  <si>
    <t>9928096</t>
  </si>
  <si>
    <t>VIA PIO LA TORRE 4</t>
  </si>
  <si>
    <t>FAILLACE GIUSEPPE</t>
  </si>
  <si>
    <t>C.DA PORTELLO SNC</t>
  </si>
  <si>
    <t>584914</t>
  </si>
  <si>
    <t>DAMIANO MARIA</t>
  </si>
  <si>
    <t>VIA GIUSTINO FORTUNATO 5</t>
  </si>
  <si>
    <t>2131124</t>
  </si>
  <si>
    <t>PETITTO VINCENZO</t>
  </si>
  <si>
    <t>VIA G. VERGA 35</t>
  </si>
  <si>
    <t>3478885</t>
  </si>
  <si>
    <t>DE VITO IOLANDA</t>
  </si>
  <si>
    <t>675874</t>
  </si>
  <si>
    <t>RETTA LOREDANA</t>
  </si>
  <si>
    <t>VIA DEGLI ORTI 28</t>
  </si>
  <si>
    <t>232373</t>
  </si>
  <si>
    <t>SORRENTINO VENILDE</t>
  </si>
  <si>
    <t>0605586</t>
  </si>
  <si>
    <t>LASCARO GIUSEPPE</t>
  </si>
  <si>
    <t>VIA LUPO PROTOSPATA 62/B</t>
  </si>
  <si>
    <t>3375326</t>
  </si>
  <si>
    <t>DI TRIA ANTONIO</t>
  </si>
  <si>
    <t xml:space="preserve">C.DA MACINALI </t>
  </si>
  <si>
    <t>DINARDO FRANCESCO</t>
  </si>
  <si>
    <t>FIORE GIUSEPPE GIUNIO</t>
  </si>
  <si>
    <t>TEORA</t>
  </si>
  <si>
    <t>GRAZIANO ANTONIO</t>
  </si>
  <si>
    <t>LA SALA GAETANO</t>
  </si>
  <si>
    <t>VIA RUBILLI 7</t>
  </si>
  <si>
    <t>LA SALA GIUSEPPE</t>
  </si>
  <si>
    <t>LANDULFO MASSIMILIANO</t>
  </si>
  <si>
    <t>VIA MADONNA DEL CARMINE 122/A</t>
  </si>
  <si>
    <t>MOIO ISABELLA</t>
  </si>
  <si>
    <t>TARSIA</t>
  </si>
  <si>
    <t>NAPPA ARCANGELO</t>
  </si>
  <si>
    <t>PANICO VINCENZO</t>
  </si>
  <si>
    <t>RUOTI</t>
  </si>
  <si>
    <t>PEZZOLLA LUCIANA</t>
  </si>
  <si>
    <t>VIA E. PETROLINI 6</t>
  </si>
  <si>
    <t>PRISCIANTELLI EUGENIO</t>
  </si>
  <si>
    <t>VIA DOLOMITI                10</t>
  </si>
  <si>
    <t>VIA GRAN S. BERNARDO      53</t>
  </si>
  <si>
    <t>CORSO REGINA MARGHERITA  50</t>
  </si>
  <si>
    <t>NOTARISTEFANO PASQUALE</t>
  </si>
  <si>
    <t>RAPOLANO TERME</t>
  </si>
  <si>
    <t>VIA XX SETTEMBRE 2</t>
  </si>
  <si>
    <t>3702702</t>
  </si>
  <si>
    <t>MONTEFALCIONE</t>
  </si>
  <si>
    <t>PROCOPIO BERNARDO MARIO</t>
  </si>
  <si>
    <t>VIA F. ACRI 95</t>
  </si>
  <si>
    <t>709232</t>
  </si>
  <si>
    <t>RUSSO ORAZIO ROBERTO</t>
  </si>
  <si>
    <t>VIALE MINIERI 184</t>
  </si>
  <si>
    <t>4851811</t>
  </si>
  <si>
    <t>RUSSO SALVATORE</t>
  </si>
  <si>
    <t>POMIGLIANO D'ARCO</t>
  </si>
  <si>
    <t>VIA ROMA 452</t>
  </si>
  <si>
    <t>8922600</t>
  </si>
  <si>
    <t>SCOGNAMIGLIO DIEGO</t>
  </si>
  <si>
    <t>VIA PIETRO VALENTE 36</t>
  </si>
  <si>
    <t>VILLANO SALVATORE</t>
  </si>
  <si>
    <t>CAMEROTA</t>
  </si>
  <si>
    <t>VIA D. A. DE LUCA 97</t>
  </si>
  <si>
    <t>2212424</t>
  </si>
  <si>
    <t>VERTULLO CARMELO</t>
  </si>
  <si>
    <t>PIAGGINE</t>
  </si>
  <si>
    <t>941735</t>
  </si>
  <si>
    <t>IMPARATO GIOVANNI</t>
  </si>
  <si>
    <t>VIA P. MANFREDI 16</t>
  </si>
  <si>
    <t>3046517</t>
  </si>
  <si>
    <t>C</t>
  </si>
  <si>
    <t>CAPEZZERA FRANCESCO</t>
  </si>
  <si>
    <t>FIORE PASQUALE</t>
  </si>
  <si>
    <t>GRIECO GIOVANNI</t>
  </si>
  <si>
    <t>VIA C. NIGRA 6</t>
  </si>
  <si>
    <t>LACOPETA MARIA ROS.MAR.</t>
  </si>
  <si>
    <t>LAPADULA ANGELO RAFFAELE</t>
  </si>
  <si>
    <t>BARI</t>
  </si>
  <si>
    <t>BA</t>
  </si>
  <si>
    <t>PAPA INNOCENZO XII 66</t>
  </si>
  <si>
    <t>TRICARICO</t>
  </si>
  <si>
    <t>GROTTOLE</t>
  </si>
  <si>
    <t>MARCHIANO' DOMENICA S.A.</t>
  </si>
  <si>
    <t>VICO I MARCONI 7/A</t>
  </si>
  <si>
    <t>BRIGA ANGELO</t>
  </si>
  <si>
    <t>VIA MONTEGRAPPA 34</t>
  </si>
  <si>
    <t>DI DONATO LORENZO</t>
  </si>
  <si>
    <t>CAPODIFERRO DONATO</t>
  </si>
  <si>
    <t>LUDOVICO FILIPPO MARIO</t>
  </si>
  <si>
    <t>CASTELLANA CARMELA</t>
  </si>
  <si>
    <t>VIA A. DA BRESCIA 106</t>
  </si>
  <si>
    <t>ASM Aamb.1 Matera-amb. 2 Bernalda                            ASP amb.4 Venosa  -                       amb.15 Pietragalla/Vaglio B.</t>
  </si>
  <si>
    <t>ASM amb.1 Matera- amb.2 Barnalda</t>
  </si>
  <si>
    <t>ASM amb. 2 Bernalda                            ASP amb.4 Venosa -  amb.15 Pietragalla/Vaglio B.</t>
  </si>
  <si>
    <t>ASM amb.1 Matera- amb.2 Bernalda</t>
  </si>
  <si>
    <t>SAN MAURO FORTE</t>
  </si>
  <si>
    <t>COSTABILE FRANCA</t>
  </si>
  <si>
    <t>CORSO REGINA MARGHERITA 108</t>
  </si>
  <si>
    <t>DANZI ROCCO</t>
  </si>
  <si>
    <t>DI GIULIO PASQUALE</t>
  </si>
  <si>
    <t>FUCCI SERGIO</t>
  </si>
  <si>
    <t>VIA L. CACCIATORE 1/C</t>
  </si>
  <si>
    <t>MARENA GIUSTINA</t>
  </si>
  <si>
    <t>MARINARO VINCENZO</t>
  </si>
  <si>
    <t>TORRE GERARDO</t>
  </si>
  <si>
    <t>LIGUIGLI VITO MASSIMO</t>
  </si>
  <si>
    <t>PARENTE CARLA</t>
  </si>
  <si>
    <t>DI GERARDO ANNA</t>
  </si>
  <si>
    <t>P.LE VINCENZO D'ERRICO 32</t>
  </si>
  <si>
    <t>PARTIPILO MARIA</t>
  </si>
  <si>
    <t>ABRIOLA</t>
  </si>
  <si>
    <t>PARISI LOREDANA</t>
  </si>
  <si>
    <t>CARIATI ASSUNTA ANNA</t>
  </si>
  <si>
    <t>VIALE R. MARGHERITA 25</t>
  </si>
  <si>
    <t>ALFIERI PATRIZIA</t>
  </si>
  <si>
    <t>DI MAURO CARMELO VINC.</t>
  </si>
  <si>
    <t>DI PEDE IMMACOLATA</t>
  </si>
  <si>
    <t>ELENCO  ESCLUSI</t>
  </si>
  <si>
    <t>BORNEO UMBERTO</t>
  </si>
  <si>
    <t>VIA CERERIE 4/P</t>
  </si>
  <si>
    <t>333256</t>
  </si>
  <si>
    <t>VIA SANT'ELIA 19</t>
  </si>
  <si>
    <t>5940537</t>
  </si>
  <si>
    <t>VIA COLOMBO             7</t>
  </si>
  <si>
    <t>CORSO UMBERTO I 115</t>
  </si>
  <si>
    <t>PASSARELLI LORENZO</t>
  </si>
  <si>
    <t>VIA TORRACA  76</t>
  </si>
  <si>
    <t>34376</t>
  </si>
  <si>
    <t>SARLI NICOLA</t>
  </si>
  <si>
    <t>LAURENZANA</t>
  </si>
  <si>
    <t xml:space="preserve">C.DA BRAIDA </t>
  </si>
  <si>
    <t>MAGISTRO ROCCO VINCENZO</t>
  </si>
  <si>
    <t>VICO I E. MATTEI           2</t>
  </si>
  <si>
    <t>758011</t>
  </si>
  <si>
    <t>VIA MANZONI 13</t>
  </si>
  <si>
    <t>VIRGILIO MARIA SCOLASTICA</t>
  </si>
  <si>
    <t>380</t>
  </si>
  <si>
    <t>3543419</t>
  </si>
  <si>
    <t>VIA CONSOLINI 21</t>
  </si>
  <si>
    <t>2822298</t>
  </si>
  <si>
    <t>MONTEMURRO RAFFAELE</t>
  </si>
  <si>
    <t>VIA BUONARROTI 4</t>
  </si>
  <si>
    <t>2062120</t>
  </si>
  <si>
    <t>VIA F. PARRI 50</t>
  </si>
  <si>
    <t>VIA LEGNANO 17</t>
  </si>
  <si>
    <t>FLORA RITA</t>
  </si>
  <si>
    <t>VIA NAPOLI                 46</t>
  </si>
  <si>
    <t>21392</t>
  </si>
  <si>
    <t>LARGO S. ANTONIO 26</t>
  </si>
  <si>
    <t>3868115</t>
  </si>
  <si>
    <t>MISEO ENZA</t>
  </si>
  <si>
    <t>723641</t>
  </si>
  <si>
    <t>VIA S. PERTINI 49</t>
  </si>
  <si>
    <t>VIA ANZIO 39</t>
  </si>
  <si>
    <t>VIA DELLE MEDAGLIE OLIMPICHE 38</t>
  </si>
  <si>
    <t>469328</t>
  </si>
  <si>
    <t>4214500</t>
  </si>
  <si>
    <t>336</t>
  </si>
  <si>
    <t>269757</t>
  </si>
  <si>
    <t>VIA CIMAROSA 29</t>
  </si>
  <si>
    <t>5348422</t>
  </si>
  <si>
    <t>VIA ROMA SNC</t>
  </si>
  <si>
    <t>SANTORO ANTONIO</t>
  </si>
  <si>
    <t>7777846</t>
  </si>
  <si>
    <t>RAGO MARIA ANGELA</t>
  </si>
  <si>
    <t>NIGRO VINCENZO</t>
  </si>
  <si>
    <t>VICO VIII RIMEMBRANZE 19</t>
  </si>
  <si>
    <t>82069</t>
  </si>
  <si>
    <t>TUCCI GIUSEPPE</t>
  </si>
  <si>
    <t>VIA G. CESARE 2</t>
  </si>
  <si>
    <t>3260226</t>
  </si>
  <si>
    <t>MENNA CARMINE</t>
  </si>
  <si>
    <t>FORMIA</t>
  </si>
  <si>
    <t>VIA A. TOSTI 59</t>
  </si>
  <si>
    <t>8557701</t>
  </si>
  <si>
    <t>CREMONA</t>
  </si>
  <si>
    <t>CR</t>
  </si>
  <si>
    <t>VIA TRATTATI DI ROMA 15</t>
  </si>
  <si>
    <t>VIA A. MORO 5</t>
  </si>
  <si>
    <t>DE SIMONE GENNARO</t>
  </si>
  <si>
    <t>VIALE DELLO ZODIACO - ISOLA M 5</t>
  </si>
  <si>
    <t>7374686</t>
  </si>
  <si>
    <t>ROMITO FLAVIO</t>
  </si>
  <si>
    <t>6148189</t>
  </si>
  <si>
    <t>FORESTIERI ROMEO</t>
  </si>
  <si>
    <t>SANTA DOMENICA TALAO</t>
  </si>
  <si>
    <t>389</t>
  </si>
  <si>
    <t>TARANTINO ANNUNZIATA</t>
  </si>
  <si>
    <t>VIA DEL SOLE 24</t>
  </si>
  <si>
    <t>8853972</t>
  </si>
  <si>
    <t>CISTERNINO</t>
  </si>
  <si>
    <t>VIA CIRO MENOTTI 5</t>
  </si>
  <si>
    <t>4441187</t>
  </si>
  <si>
    <t>SENERCHIA</t>
  </si>
  <si>
    <t>C.DA PERGOLA SNC</t>
  </si>
  <si>
    <t>2234162</t>
  </si>
  <si>
    <t>FARIELLO MARIO</t>
  </si>
  <si>
    <t>VALLO DELLA LUCANIA</t>
  </si>
  <si>
    <t>VIA F. SORIELLO 8</t>
  </si>
  <si>
    <t>72709</t>
  </si>
  <si>
    <t>VIA A. GRAMSCI 12</t>
  </si>
  <si>
    <t>8805842</t>
  </si>
  <si>
    <t>VIA CANNOLARO 41</t>
  </si>
  <si>
    <t>VIA RE DAVID 46/A</t>
  </si>
  <si>
    <t>MANZI MASSIMO</t>
  </si>
  <si>
    <t>VIA MADONNA DEL MONTE 33</t>
  </si>
  <si>
    <t>9569166</t>
  </si>
  <si>
    <t>VIA LEPRE 27</t>
  </si>
  <si>
    <t>BITRITTO</t>
  </si>
  <si>
    <t>VIA BRIGATA PINEROLO 6</t>
  </si>
  <si>
    <t>MARINO ANGELO</t>
  </si>
  <si>
    <t>SAN VALENTINO TORIO</t>
  </si>
  <si>
    <t>955172</t>
  </si>
  <si>
    <t>ACERRA</t>
  </si>
  <si>
    <t>RANALDO ROSA</t>
  </si>
  <si>
    <t>SERRAMAZZONI</t>
  </si>
  <si>
    <t>MO</t>
  </si>
  <si>
    <t>VIA PRIMO MAGGIO 453</t>
  </si>
  <si>
    <t>0536</t>
  </si>
  <si>
    <t>952648</t>
  </si>
  <si>
    <t>C.DA LORICA 1</t>
  </si>
  <si>
    <t>4641638</t>
  </si>
  <si>
    <t>FRIGENTO</t>
  </si>
  <si>
    <t>8507165</t>
  </si>
  <si>
    <t>MIGLIOZZI RENATO</t>
  </si>
  <si>
    <t>VALVA</t>
  </si>
  <si>
    <t>796431</t>
  </si>
  <si>
    <t>ROMANO MASSIMO</t>
  </si>
  <si>
    <t>VIA MAZZINI 85/F</t>
  </si>
  <si>
    <t>304008</t>
  </si>
  <si>
    <t>FRINO MICHELINA</t>
  </si>
  <si>
    <t>8044038</t>
  </si>
  <si>
    <t>SCHIAVONE ANNA</t>
  </si>
  <si>
    <t>VIA ACQUAVIVA 165</t>
  </si>
  <si>
    <t>423659</t>
  </si>
  <si>
    <t>VIA ARENA 37</t>
  </si>
  <si>
    <t>GEMEI MARIA ROSARIA</t>
  </si>
  <si>
    <t>CORSO SECONDIGLIANO 94</t>
  </si>
  <si>
    <t>CIOPPA PALMIRA</t>
  </si>
  <si>
    <t>6703765</t>
  </si>
  <si>
    <t>IANDOLO GIOVANNI</t>
  </si>
  <si>
    <t>VIA AMATUCCI 10</t>
  </si>
  <si>
    <t>788766</t>
  </si>
  <si>
    <t>RUSSO CINZIA</t>
  </si>
  <si>
    <t>VIA CASA ANIELLO 59</t>
  </si>
  <si>
    <t>8796449</t>
  </si>
  <si>
    <t>ROSSI VINCENZO</t>
  </si>
  <si>
    <t>FAVATI ANDREA</t>
  </si>
  <si>
    <t>AIELLO DEL SABATO</t>
  </si>
  <si>
    <t>C.DA VALLE S. ANDREA 10</t>
  </si>
  <si>
    <t>666932</t>
  </si>
  <si>
    <t>VIA MADONNA DELLE GRAZIE   40</t>
  </si>
  <si>
    <t>LUSCRI' ANTONIO COSIMO</t>
  </si>
  <si>
    <t>PORTIGLIOLA</t>
  </si>
  <si>
    <t>C.DA PATELLI 5</t>
  </si>
  <si>
    <t>DE BELLIS AGOSTINO</t>
  </si>
  <si>
    <t>VIA S. ELIA 6</t>
  </si>
  <si>
    <t>VIA LUIGI LA VISTA  7</t>
  </si>
  <si>
    <t>VIA SAN LEONARDO 12</t>
  </si>
  <si>
    <t>VIA G. MARCONI  12</t>
  </si>
  <si>
    <t>RAGONE GENNARO</t>
  </si>
  <si>
    <t>VIA ANZIO                  20</t>
  </si>
  <si>
    <t>VIA COSENZA             67</t>
  </si>
  <si>
    <t>SERRA CLAUDIO DAMIANO</t>
  </si>
  <si>
    <t>VIA S. MARIA DI GESU' 23</t>
  </si>
  <si>
    <t>VIA  N. BERARDI              8/5</t>
  </si>
  <si>
    <t>VIA MADONNE DELLE GRAZIE 161</t>
  </si>
  <si>
    <t>SERRONE MARGHERITA E. L.</t>
  </si>
  <si>
    <t>VIA SAN REMO 151</t>
  </si>
  <si>
    <t>VIA ROMA 82</t>
  </si>
  <si>
    <t>VIA BRUNO BUOZZI 37</t>
  </si>
  <si>
    <t>I^ TRAV. VIA S. DONATO 15</t>
  </si>
  <si>
    <t>VIA XVI DICEMBRE 16</t>
  </si>
  <si>
    <t>VIA FORIA 177</t>
  </si>
  <si>
    <t>FRASCA PELLEGRINO</t>
  </si>
  <si>
    <t>VIA FIUME SABATO 41</t>
  </si>
  <si>
    <t>ORSI FLORIANO</t>
  </si>
  <si>
    <t>VIA CASTIGLIONE  52</t>
  </si>
  <si>
    <t>PROV.LE DELLA MELARA I TRAV. 10</t>
  </si>
  <si>
    <t>SERIO VITTORIO</t>
  </si>
  <si>
    <t>TRAVAGLIO VITA</t>
  </si>
  <si>
    <t>TUFARO DOMENICA</t>
  </si>
  <si>
    <t>VALICENTI GIUSEPPINA</t>
  </si>
  <si>
    <t>MATERA</t>
  </si>
  <si>
    <t>MT</t>
  </si>
  <si>
    <t>0835</t>
  </si>
  <si>
    <t>ARPAIA MARIA LUIGIA</t>
  </si>
  <si>
    <t>IRSINA</t>
  </si>
  <si>
    <t>VIA FAUSTO COPPI 2</t>
  </si>
  <si>
    <t>BOLETTIERI VITO</t>
  </si>
  <si>
    <t>FERRANDINA</t>
  </si>
  <si>
    <t>BOTTARINI GIOVANNI</t>
  </si>
  <si>
    <t>333</t>
  </si>
  <si>
    <t>CALIA ANGELA BRUNA R.</t>
  </si>
  <si>
    <t>CAMPANARO GIORGIO</t>
  </si>
  <si>
    <t>CAPEZZERA MARIA</t>
  </si>
  <si>
    <t>CAPEZZERA MARIA ISABELLA</t>
  </si>
  <si>
    <t>CAPUTO SAMUELE</t>
  </si>
  <si>
    <t>CASTELCIVITA</t>
  </si>
  <si>
    <t>VIA S. FRANCESCO D'ASSISI 1</t>
  </si>
  <si>
    <t>DI DONATO MIRELLA</t>
  </si>
  <si>
    <t>SANT'AGATA DE' GOTI</t>
  </si>
  <si>
    <t xml:space="preserve">VIA PENNINO </t>
  </si>
  <si>
    <t>BOVE GIUSEPPINA</t>
  </si>
  <si>
    <t>VIA SAN MARCO                 5</t>
  </si>
  <si>
    <t>PASTORE MATTEO</t>
  </si>
  <si>
    <t>VIA XXIV MAGGIO 46</t>
  </si>
  <si>
    <t>DE LUCA CARMINE</t>
  </si>
  <si>
    <t>PIAZZA CAMPIONE 13</t>
  </si>
  <si>
    <t>VIA D.  MELE 123</t>
  </si>
  <si>
    <t>PARCO VENERE A/2</t>
  </si>
  <si>
    <t>PALAZZO EMIDIO</t>
  </si>
  <si>
    <t>664159</t>
  </si>
  <si>
    <t>FRANZESE CANIO</t>
  </si>
  <si>
    <t>VIA NUVOLESE 194</t>
  </si>
  <si>
    <t>411389</t>
  </si>
  <si>
    <t>A</t>
  </si>
  <si>
    <t>VIA LUIGI EINAUDI 73</t>
  </si>
  <si>
    <t>VIA BRADANO 17</t>
  </si>
  <si>
    <t>VIA D. BRUNO 32</t>
  </si>
  <si>
    <t>3319718</t>
  </si>
  <si>
    <t>VIA RESPIGHI 9</t>
  </si>
  <si>
    <t>VIA COSTA MONACI 22</t>
  </si>
  <si>
    <t>344078</t>
  </si>
  <si>
    <t>VIA LUPO PROTOSPATA 3</t>
  </si>
  <si>
    <t>330556</t>
  </si>
  <si>
    <t>VIA W. TOBAGI 21</t>
  </si>
  <si>
    <t>CIMITILE</t>
  </si>
  <si>
    <t>OLEVANO SUL TUSCIANO</t>
  </si>
  <si>
    <t>MARANO DI NAPOLI</t>
  </si>
  <si>
    <t>SANZA</t>
  </si>
  <si>
    <t>GRAVINA IN PUGLIA</t>
  </si>
  <si>
    <t>POGGIOMARINO</t>
  </si>
  <si>
    <t>RUVO DI PUGLIA</t>
  </si>
  <si>
    <t>ATRIPALDA</t>
  </si>
  <si>
    <t>SERRE</t>
  </si>
  <si>
    <t>RIONERO IN VULTURE</t>
  </si>
  <si>
    <t>RAPONE</t>
  </si>
  <si>
    <t>VIA ROMA 21</t>
  </si>
  <si>
    <t>VIA ALDO MORO 2</t>
  </si>
  <si>
    <t>ALBAMONTE EMILIO</t>
  </si>
  <si>
    <t>LAURIA</t>
  </si>
  <si>
    <t>VIA CATANIA 27</t>
  </si>
  <si>
    <t>LATRONICO</t>
  </si>
  <si>
    <t>BELLUSCI MARIA PALMA</t>
  </si>
  <si>
    <t>SENISE</t>
  </si>
  <si>
    <t>BONITO ANTONIO</t>
  </si>
  <si>
    <t>CAPALBO VITTORIA DOMEN.</t>
  </si>
  <si>
    <t>CHIAROMONTE</t>
  </si>
  <si>
    <t>VIA V. EMANUELE 40</t>
  </si>
  <si>
    <t>CAPUTO RITA</t>
  </si>
  <si>
    <t>SAN SEVERINO LUCANO</t>
  </si>
  <si>
    <t>FRANCAVILLA IN SINNI</t>
  </si>
  <si>
    <t>TERRANOVA DI POLLINO</t>
  </si>
  <si>
    <t>COSTANZA VINCENZO</t>
  </si>
  <si>
    <t>DE LORENZO ANTONIO</t>
  </si>
  <si>
    <t>LAGONEGRO</t>
  </si>
  <si>
    <t>D'ERCOLE GIOVANNI</t>
  </si>
  <si>
    <t>NOEPOLI</t>
  </si>
  <si>
    <t>DI GIORGIO VINCENZINA</t>
  </si>
  <si>
    <t>SAN COSTANTINO ALBANESE</t>
  </si>
  <si>
    <t>DI SABATO CATERINA</t>
  </si>
  <si>
    <t>MARANDINO MATILDE</t>
  </si>
  <si>
    <t>VIA MATERA  77</t>
  </si>
  <si>
    <t>TROIANO ANTONIO</t>
  </si>
  <si>
    <t>VIA PROVINC. DELLE FORBICI  SNC</t>
  </si>
  <si>
    <t>SAN MAURO CILENTO</t>
  </si>
  <si>
    <t>VIA F. LATTANZIO  24</t>
  </si>
  <si>
    <t>VIA ENRICO TOTI  62</t>
  </si>
  <si>
    <t>PAPPALARDO GIUSEPPE</t>
  </si>
  <si>
    <t>VIC. IV C. BATTISTI   10</t>
  </si>
  <si>
    <t>GRAZIANO MICHELANGELO</t>
  </si>
  <si>
    <t>TAURANO</t>
  </si>
  <si>
    <t>VIA CHIANCA 35</t>
  </si>
  <si>
    <t>SAN GIOVANNI IN FIORE</t>
  </si>
  <si>
    <t>FERRARA ALFREDO</t>
  </si>
  <si>
    <t>LARGO PARROCCHIA 1</t>
  </si>
  <si>
    <t>REGA MARIA</t>
  </si>
  <si>
    <t>VIA MADONNA DELLE GRAZIE 57</t>
  </si>
  <si>
    <t>SCHIUMA DAMIANO</t>
  </si>
  <si>
    <t>VIA T. RICCIARDI 15</t>
  </si>
  <si>
    <t>ZEHIROVA VELEMIRA</t>
  </si>
  <si>
    <t>VIA ANZIO - MARCONIA 54</t>
  </si>
  <si>
    <t>TROIANO ROSANNA</t>
  </si>
  <si>
    <t>VIA ROMA 46</t>
  </si>
  <si>
    <t>BENNARDIS LUIGI</t>
  </si>
  <si>
    <t>VIALE MARCONI 367</t>
  </si>
  <si>
    <t>329</t>
  </si>
  <si>
    <t>VALICENTI ENZA</t>
  </si>
  <si>
    <t>CIARCIA MARIA ORSOLA</t>
  </si>
  <si>
    <t>SERINO</t>
  </si>
  <si>
    <t>VIA TERMINIO 134</t>
  </si>
  <si>
    <t>FAUSTINI PASQUALINA</t>
  </si>
  <si>
    <t>BILANCIA GERARDA</t>
  </si>
  <si>
    <t>VIA AOSTA 2</t>
  </si>
  <si>
    <t>VIA F. SPINELLI  62</t>
  </si>
  <si>
    <t>SAVIANO</t>
  </si>
  <si>
    <t>VIA S. LORENZO - PIZZOLANO     2</t>
  </si>
  <si>
    <t>FIRENZE</t>
  </si>
  <si>
    <t>FI</t>
  </si>
  <si>
    <t>BARRETTA VINCENZO</t>
  </si>
  <si>
    <t>VIA V. VENETO VIALE F. TURATI SC. E INT.3</t>
  </si>
  <si>
    <t>VIA LUCA CUVILLI  70</t>
  </si>
  <si>
    <t>LONGO ROSA</t>
  </si>
  <si>
    <t>CORSO VITTORIO EMANUELE 180</t>
  </si>
  <si>
    <t>SEVERINO RAFFAELE</t>
  </si>
  <si>
    <t>ALTAVILLA IRPINA</t>
  </si>
  <si>
    <t>VIA MARIO VILLANI 17</t>
  </si>
  <si>
    <t>BELARDO MAURIZIO</t>
  </si>
  <si>
    <t>GALARDI BIAGIO</t>
  </si>
  <si>
    <t>RIVELLO</t>
  </si>
  <si>
    <t>GIOIA SAVERIO</t>
  </si>
  <si>
    <t>MARATEA</t>
  </si>
  <si>
    <t>KHORRAMI CHOKAMI HADI</t>
  </si>
  <si>
    <t>LAPOLLA ROSA</t>
  </si>
  <si>
    <t>LAROCCA MARIO DOMENICO</t>
  </si>
  <si>
    <t>LISTA FELICE</t>
  </si>
  <si>
    <t>5565587</t>
  </si>
  <si>
    <t>8503464</t>
  </si>
  <si>
    <t>8216294</t>
  </si>
  <si>
    <t>304833</t>
  </si>
  <si>
    <t>2008548</t>
  </si>
  <si>
    <t>70160</t>
  </si>
  <si>
    <t>923554</t>
  </si>
  <si>
    <t>761554</t>
  </si>
  <si>
    <t>5151666</t>
  </si>
  <si>
    <t>5038275</t>
  </si>
  <si>
    <t>6891638</t>
  </si>
  <si>
    <t>3749629</t>
  </si>
  <si>
    <t>957374</t>
  </si>
  <si>
    <t>5030233</t>
  </si>
  <si>
    <t>BROSCA ANGELA</t>
  </si>
  <si>
    <t>DI MONDA DOMENICO</t>
  </si>
  <si>
    <t>SAN TAMMARO</t>
  </si>
  <si>
    <t>ASP amb.2 Melfi/Rapolla-amb. 4 Venosa - amb.15 Pietragalla/Vaglio B.</t>
  </si>
  <si>
    <t>ASM amb. 2 Bernalda</t>
  </si>
  <si>
    <t>ASM  amb. 2 Bernalda</t>
  </si>
  <si>
    <t>ASM   amb. 2 Bernalda</t>
  </si>
  <si>
    <t>ASM amb. 2 Bernalda                            ASP amb.2 Melfi/Rapolla- amb.4 Venosa -  amb.15 Pietragalla/Vaglio B.</t>
  </si>
  <si>
    <t>5MT</t>
  </si>
  <si>
    <t>ASM amb. 1 Matera-                              ASP amb.15 Pietragalla/Vaglio B.</t>
  </si>
  <si>
    <t>ASM amb.2 Bernalda</t>
  </si>
  <si>
    <t>3404874</t>
  </si>
  <si>
    <t>7573186</t>
  </si>
  <si>
    <t>3722067</t>
  </si>
  <si>
    <t>366</t>
  </si>
  <si>
    <t>3040404</t>
  </si>
  <si>
    <t>59328</t>
  </si>
  <si>
    <t>1567784</t>
  </si>
  <si>
    <t>5386429</t>
  </si>
  <si>
    <t>7136965</t>
  </si>
  <si>
    <t>4567180</t>
  </si>
  <si>
    <t>2479500</t>
  </si>
  <si>
    <t>5780806</t>
  </si>
  <si>
    <t>1568234</t>
  </si>
  <si>
    <t>4735989</t>
  </si>
  <si>
    <t>1298829</t>
  </si>
  <si>
    <t>5888355</t>
  </si>
  <si>
    <t>950461</t>
  </si>
  <si>
    <t>8429465</t>
  </si>
  <si>
    <t>4271637</t>
  </si>
  <si>
    <t>1871278</t>
  </si>
  <si>
    <t>216557</t>
  </si>
  <si>
    <t>5045462</t>
  </si>
  <si>
    <t>712620</t>
  </si>
  <si>
    <t>708024</t>
  </si>
  <si>
    <t>3367703</t>
  </si>
  <si>
    <t>1852021</t>
  </si>
  <si>
    <t>5346011</t>
  </si>
  <si>
    <t>2350334</t>
  </si>
  <si>
    <t>3318287</t>
  </si>
  <si>
    <t>7461159</t>
  </si>
  <si>
    <t>2107430</t>
  </si>
  <si>
    <t>8232171</t>
  </si>
  <si>
    <t>846666</t>
  </si>
  <si>
    <t>3746042</t>
  </si>
  <si>
    <t>1604856</t>
  </si>
  <si>
    <t>5731364</t>
  </si>
  <si>
    <t>5731896</t>
  </si>
  <si>
    <t>7526677</t>
  </si>
  <si>
    <t>4865977</t>
  </si>
  <si>
    <t>LOBRESCO ROSALIA</t>
  </si>
  <si>
    <t>MACERA FILOMENA</t>
  </si>
  <si>
    <t>VIA MAGNA GRECIA 27</t>
  </si>
  <si>
    <t>MARTILLOTTA ANTONIA</t>
  </si>
  <si>
    <t>AULETTA</t>
  </si>
  <si>
    <t>MASSAFRA</t>
  </si>
  <si>
    <t>FLUMERI</t>
  </si>
  <si>
    <t>GIOIA DEL COLLE</t>
  </si>
  <si>
    <t>AGROPOLI</t>
  </si>
  <si>
    <t>SAN DEMETRIO CORONE</t>
  </si>
  <si>
    <t>ROCCABERNARDA</t>
  </si>
  <si>
    <t>ASSALONE ROSA MARIA FABIOLA</t>
  </si>
  <si>
    <t>CONSOLE SALVATORE</t>
  </si>
  <si>
    <t>CALITRI</t>
  </si>
  <si>
    <t>D'ALOISIO DIONINO</t>
  </si>
  <si>
    <t>VIA A. DA BARI 51</t>
  </si>
  <si>
    <t>DE VENERE ANGELO</t>
  </si>
  <si>
    <t>DE ROSA PASQUALE</t>
  </si>
  <si>
    <t>082</t>
  </si>
  <si>
    <t>MARINO FRANCESCO</t>
  </si>
  <si>
    <t>SALURSO PIERLUIGI</t>
  </si>
  <si>
    <t>LOMAZZO DOMENICO MICHELE</t>
  </si>
  <si>
    <t>VOLTURARA IRPINA</t>
  </si>
  <si>
    <t>VIA NOCECUPONE 89</t>
  </si>
  <si>
    <t>VIALE A. DE GASPERI      10</t>
  </si>
  <si>
    <t>VIA CROCE  17</t>
  </si>
  <si>
    <t>POTENZA CIRO MARCELLO</t>
  </si>
  <si>
    <t>CORSO ITALIA 89</t>
  </si>
  <si>
    <t>GIUGLIANO PETRONIO</t>
  </si>
  <si>
    <t>TERZIGNO</t>
  </si>
  <si>
    <t>RUCCI LUCIANO</t>
  </si>
  <si>
    <t>VIA PALOMBAIO 69</t>
  </si>
  <si>
    <t>CARPENTIERO TERESA</t>
  </si>
  <si>
    <t>LEO ANASTASIA</t>
  </si>
  <si>
    <t>VIA ZAMBRANO 52</t>
  </si>
  <si>
    <t>PICCOLO RAFFAELE</t>
  </si>
  <si>
    <t>GRIMALDI ANTONELLA CONCETTA</t>
  </si>
  <si>
    <t>ESPOSITO IDA</t>
  </si>
  <si>
    <t>VIA GARIBALDI 12</t>
  </si>
  <si>
    <t>VENDEMIA PASQUALE</t>
  </si>
  <si>
    <t>VIA CADUTI SUL LAVORO 4</t>
  </si>
  <si>
    <t>MILO MARIO</t>
  </si>
  <si>
    <t>MONDILLO WALTER</t>
  </si>
  <si>
    <t>SOMMA LUIGI</t>
  </si>
  <si>
    <t>VIA FIRENZE 51</t>
  </si>
  <si>
    <t>VITALE LUIGI</t>
  </si>
  <si>
    <t>TRAMUTOLA</t>
  </si>
  <si>
    <t>DE BONO ANTONIETTA</t>
  </si>
  <si>
    <t>VIA MEDAGLIA D'ORO M.P. 11</t>
  </si>
  <si>
    <t>DE PIERRO VINCENZO M.F.</t>
  </si>
  <si>
    <t>ARMENTO</t>
  </si>
  <si>
    <t>BARAGIANO</t>
  </si>
  <si>
    <t>DI CANIO PASQUALE</t>
  </si>
  <si>
    <t>DI CIANCIA ALESSANDRO AN.</t>
  </si>
  <si>
    <t>DI MATTEO SALVATORE</t>
  </si>
  <si>
    <t>DOINO FLORENZO</t>
  </si>
  <si>
    <t>BELLA</t>
  </si>
  <si>
    <t xml:space="preserve">VIA MALANGA </t>
  </si>
  <si>
    <t>DURANTE GIUSEPPE EGIDIO</t>
  </si>
  <si>
    <t>ELEFANTE CONCETTA</t>
  </si>
  <si>
    <t>CORSO GARIBALDI 32</t>
  </si>
  <si>
    <t>FEDERICI ADELMO</t>
  </si>
  <si>
    <t>FEDERICI GIORGIO CARMELO</t>
  </si>
  <si>
    <t>FERRONE ANNA MARIA</t>
  </si>
  <si>
    <t>C.DA COSTA DELLA GAVETA 23/C</t>
  </si>
  <si>
    <t>FILITTI VINCENZO</t>
  </si>
  <si>
    <t>PATERNO</t>
  </si>
  <si>
    <t>FLORIO GIOVANNI POMPEO</t>
  </si>
  <si>
    <t>FORMATO ANNA</t>
  </si>
  <si>
    <t>SPINOSO</t>
  </si>
  <si>
    <t>GALLO CONCETTA MARIA</t>
  </si>
  <si>
    <t>GALLO PASQUALE</t>
  </si>
  <si>
    <t>GIORGIO MARIA POMPEA</t>
  </si>
  <si>
    <t>GLIUBIZZI ROCCA DONATA</t>
  </si>
  <si>
    <t>GRIECO NINA</t>
  </si>
  <si>
    <t>OPPIDO LUCANO</t>
  </si>
  <si>
    <t>VIA GRAMSCI 54</t>
  </si>
  <si>
    <t>GUGLIELMI ANGELO</t>
  </si>
  <si>
    <t>PIETRAGALLA</t>
  </si>
  <si>
    <t>GUGLIELMI ROCCO</t>
  </si>
  <si>
    <t>HAG YAHIA IBRAHIM</t>
  </si>
  <si>
    <t>INCARNATO RODOLFO</t>
  </si>
  <si>
    <t>SAN CHIRICO RAPARO</t>
  </si>
  <si>
    <t>LAMORTE NICOLA</t>
  </si>
  <si>
    <t>LANZA ANNA GIOVANNA</t>
  </si>
  <si>
    <t>LAPENNA GIOVANNI</t>
  </si>
  <si>
    <t>ACERENZA</t>
  </si>
  <si>
    <t>LASCO GIUSEPPE</t>
  </si>
  <si>
    <t>LAVELLO</t>
  </si>
  <si>
    <t>LAURITA RAFFAELE</t>
  </si>
  <si>
    <t>LEPORE DOMENICO LUC.</t>
  </si>
  <si>
    <t>LOGUERCIO TERESA</t>
  </si>
  <si>
    <t>CAMPOMAGGIORE</t>
  </si>
  <si>
    <t>VIA R. SCOTELLARO 8</t>
  </si>
  <si>
    <t>LOTITO MARIA ANTONIET.</t>
  </si>
  <si>
    <t>LUNA GIANMICHELE</t>
  </si>
  <si>
    <t>MACI GIUSEPPINA</t>
  </si>
  <si>
    <t>MAFFEO ANGELA</t>
  </si>
  <si>
    <t>MAIO ROCCHINA</t>
  </si>
  <si>
    <t>FILIANO</t>
  </si>
  <si>
    <t>VIALE DELLE QUERCE 13</t>
  </si>
  <si>
    <t>MAIORANO MARIA</t>
  </si>
  <si>
    <t xml:space="preserve">VIA SOLDATO  MALANGA </t>
  </si>
  <si>
    <t>MANCINO ANNA MARIA</t>
  </si>
  <si>
    <t>339</t>
  </si>
  <si>
    <t>MARRAZZO FEDERICO</t>
  </si>
  <si>
    <t>MARTIRIGGIANO NICOLA</t>
  </si>
  <si>
    <t>MARTORANO GIOVANNA A.C.</t>
  </si>
  <si>
    <t>MASSARI PAUL SCIPIONE</t>
  </si>
  <si>
    <t>SARCONI</t>
  </si>
  <si>
    <t>MASTRONARDI GIOVANNI C.</t>
  </si>
  <si>
    <t>GUARDIA PERTICARA</t>
  </si>
  <si>
    <t xml:space="preserve"> </t>
  </si>
  <si>
    <t>VOTO</t>
  </si>
  <si>
    <t>SORRENTINO SALVATORE</t>
  </si>
  <si>
    <t>VIA A. PRIMALDO 147</t>
  </si>
  <si>
    <t>CARDINALE MICHELE</t>
  </si>
  <si>
    <t>CAVALLO SALVATORE</t>
  </si>
  <si>
    <t>CENNAMO TULLIO</t>
  </si>
  <si>
    <t>MONTESCAGLIOSO</t>
  </si>
  <si>
    <t>CIOCIANO RENATO</t>
  </si>
  <si>
    <t>0974</t>
  </si>
  <si>
    <t>CIPRIANI ROSA</t>
  </si>
  <si>
    <t>D'AGOSTINO ANNA RITA</t>
  </si>
  <si>
    <t>GRASSANO</t>
  </si>
  <si>
    <t>DANCIULESCU IOANA</t>
  </si>
  <si>
    <t>DE LORENZO RENATO BIAGIO</t>
  </si>
  <si>
    <t>VIA MAZZINI 83</t>
  </si>
  <si>
    <t>DEL PARIGI ANGELO</t>
  </si>
  <si>
    <t>DEMURO LUIGI</t>
  </si>
  <si>
    <t>VIA PERGOLESI 28</t>
  </si>
  <si>
    <t>VIALE ALDO MORO  31</t>
  </si>
  <si>
    <t>VIA LUCANA                217</t>
  </si>
  <si>
    <t>DI SARIO PINO</t>
  </si>
  <si>
    <t>PIAZZA MARIO PAGANO 36</t>
  </si>
  <si>
    <t>VIZZIELLO GIOVANNI</t>
  </si>
  <si>
    <t>VIA CERERIE 4/H</t>
  </si>
  <si>
    <t>VIA GRAMSCI 25</t>
  </si>
  <si>
    <t>ARMENTO MONICA</t>
  </si>
  <si>
    <t>D'ALESSANDRO ERMELINDA</t>
  </si>
  <si>
    <t>VIA TARANTO 8</t>
  </si>
  <si>
    <t>GRANIERI MILENA</t>
  </si>
  <si>
    <t>VIA MANCINI 6</t>
  </si>
  <si>
    <t>571286</t>
  </si>
  <si>
    <t>877986</t>
  </si>
  <si>
    <t>7020533</t>
  </si>
  <si>
    <t>628698</t>
  </si>
  <si>
    <t>331383</t>
  </si>
  <si>
    <t>594041</t>
  </si>
  <si>
    <t>0976</t>
  </si>
  <si>
    <t>71051</t>
  </si>
  <si>
    <t>686179</t>
  </si>
  <si>
    <t>5934491</t>
  </si>
  <si>
    <t>8630273</t>
  </si>
  <si>
    <t>980882</t>
  </si>
  <si>
    <t>562610</t>
  </si>
  <si>
    <t>21768</t>
  </si>
  <si>
    <t>97513</t>
  </si>
  <si>
    <t>91178</t>
  </si>
  <si>
    <t>55674</t>
  </si>
  <si>
    <t>973726</t>
  </si>
  <si>
    <t>264511</t>
  </si>
  <si>
    <t>611270</t>
  </si>
  <si>
    <t>982049</t>
  </si>
  <si>
    <t>518686</t>
  </si>
  <si>
    <t>311703</t>
  </si>
  <si>
    <t>964041</t>
  </si>
  <si>
    <t>3438</t>
  </si>
  <si>
    <t>593395</t>
  </si>
  <si>
    <t>841496</t>
  </si>
  <si>
    <t>628479</t>
  </si>
  <si>
    <t>877085</t>
  </si>
  <si>
    <t>69405</t>
  </si>
  <si>
    <t>445868</t>
  </si>
  <si>
    <t>388472</t>
  </si>
  <si>
    <t>381567</t>
  </si>
  <si>
    <t>518662</t>
  </si>
  <si>
    <t>4759602</t>
  </si>
  <si>
    <t>5102246</t>
  </si>
  <si>
    <t>995672</t>
  </si>
  <si>
    <t>423041</t>
  </si>
  <si>
    <t>93259</t>
  </si>
  <si>
    <t>445811</t>
  </si>
  <si>
    <t>2053853</t>
  </si>
  <si>
    <t>487756</t>
  </si>
  <si>
    <t>445585</t>
  </si>
  <si>
    <t>94082</t>
  </si>
  <si>
    <t>818058</t>
  </si>
  <si>
    <t>582747</t>
  </si>
  <si>
    <t>VENTIMIGLIA GIUSEPPE PAOLO</t>
  </si>
  <si>
    <t>COGNOME E NOME</t>
  </si>
  <si>
    <t>NATO IL</t>
  </si>
  <si>
    <t>RESIDENTE A</t>
  </si>
  <si>
    <t>PROV.</t>
  </si>
  <si>
    <t>INDIRIZZO</t>
  </si>
  <si>
    <t>PUNTI</t>
  </si>
  <si>
    <t>GRAD.</t>
  </si>
  <si>
    <t>PREF.</t>
  </si>
  <si>
    <t>TELEFONO</t>
  </si>
  <si>
    <t>ADINOLFI LORENZO</t>
  </si>
  <si>
    <t>POTENZA</t>
  </si>
  <si>
    <t>PZ</t>
  </si>
  <si>
    <t>0971</t>
  </si>
  <si>
    <t>VIGGIANO</t>
  </si>
  <si>
    <t>347</t>
  </si>
  <si>
    <t>ALLEGRETTI POMPEA ANT.</t>
  </si>
  <si>
    <t>BRINDISI MONTAGNA</t>
  </si>
  <si>
    <t>SANT'ARCANGELO</t>
  </si>
  <si>
    <t>0973</t>
  </si>
  <si>
    <t>AULICINO GIANUARIO</t>
  </si>
  <si>
    <t>MARSICO NUOVO</t>
  </si>
  <si>
    <t>GRADUATORIA REGIONALE DI MEDICINA GENERALE VALIDA PER L'ANNO 2012</t>
  </si>
  <si>
    <t>0975</t>
  </si>
  <si>
    <t>AULICINO SILVANO MICHELE</t>
  </si>
  <si>
    <t>AVIGLIANO FRANCESCO</t>
  </si>
  <si>
    <t>VAGLIO BASILICATA</t>
  </si>
  <si>
    <t>VIA ROMA 40</t>
  </si>
  <si>
    <t>AVIGLIANO</t>
  </si>
  <si>
    <t>BASILIO LUIGIA</t>
  </si>
  <si>
    <t>TOLVE</t>
  </si>
  <si>
    <t>BENTIVOGLIO NICOLA ANTONIO</t>
  </si>
  <si>
    <t>MONTEMURRO</t>
  </si>
  <si>
    <t>90</t>
  </si>
  <si>
    <t>105</t>
  </si>
  <si>
    <t>095</t>
  </si>
  <si>
    <t>106</t>
  </si>
  <si>
    <t>108</t>
  </si>
  <si>
    <t>110</t>
  </si>
  <si>
    <t>ADDABBO DONATO</t>
  </si>
  <si>
    <t>MOLINARA</t>
  </si>
  <si>
    <t>VIA CHIANELLA 2</t>
  </si>
  <si>
    <t>89</t>
  </si>
  <si>
    <t>104</t>
  </si>
  <si>
    <t>107</t>
  </si>
  <si>
    <t>100</t>
  </si>
  <si>
    <t>AFFINITO ANGELO</t>
  </si>
  <si>
    <t>VIA E. CORCIONI 114</t>
  </si>
  <si>
    <t>102</t>
  </si>
  <si>
    <t>AITA SIMONE</t>
  </si>
  <si>
    <t>SALITA RIPA 25</t>
  </si>
  <si>
    <t>103</t>
  </si>
  <si>
    <t>101</t>
  </si>
  <si>
    <t>096</t>
  </si>
  <si>
    <t>95</t>
  </si>
  <si>
    <t>99</t>
  </si>
  <si>
    <t>090</t>
  </si>
  <si>
    <t>97</t>
  </si>
  <si>
    <t>91</t>
  </si>
  <si>
    <t>80</t>
  </si>
  <si>
    <t>96</t>
  </si>
  <si>
    <t>110L</t>
  </si>
  <si>
    <t>ARMENTO MARCO ANTONIO</t>
  </si>
  <si>
    <t>VIA SANT'ANNA 16</t>
  </si>
  <si>
    <t>098</t>
  </si>
  <si>
    <t>092</t>
  </si>
  <si>
    <t>094</t>
  </si>
  <si>
    <t>109</t>
  </si>
  <si>
    <t>BARILLA' MARIA TERESA</t>
  </si>
  <si>
    <t>MADDALONI</t>
  </si>
  <si>
    <t>VIA LG. MONTEVERGINE 3</t>
  </si>
  <si>
    <t>93</t>
  </si>
  <si>
    <t>98</t>
  </si>
  <si>
    <t>85</t>
  </si>
  <si>
    <t>BENNARDO MARIA</t>
  </si>
  <si>
    <t>VIA BELGRADO 9</t>
  </si>
  <si>
    <t>84</t>
  </si>
  <si>
    <t>BITETTI GIOVANNI</t>
  </si>
  <si>
    <t>VIA CASTAGNE OSCURO 44</t>
  </si>
  <si>
    <t>086</t>
  </si>
  <si>
    <t>093</t>
  </si>
  <si>
    <t>92</t>
  </si>
  <si>
    <t>BRUNO CATERINA</t>
  </si>
  <si>
    <t>VIA CERERIE 21</t>
  </si>
  <si>
    <t>86</t>
  </si>
  <si>
    <t>CANCRO ROSARIO</t>
  </si>
  <si>
    <t>ATENA LUCANA</t>
  </si>
  <si>
    <t>VIALE KENNEDY 19</t>
  </si>
  <si>
    <t>CAPASSO ALESSIA</t>
  </si>
  <si>
    <t>VIA DEL GALLITELLO 72</t>
  </si>
  <si>
    <t>097</t>
  </si>
  <si>
    <t>88</t>
  </si>
  <si>
    <t>VIA PROV. MELARA 168</t>
  </si>
  <si>
    <t>CASORELLI IDA</t>
  </si>
  <si>
    <t>VIA COLOMBO 5</t>
  </si>
  <si>
    <t>CAVALLO GIUSEPPE</t>
  </si>
  <si>
    <t>PUNTEGGIO GRADUATORIA REGIONALE</t>
  </si>
  <si>
    <t>PUNTEGGIO AMBITO REGIONALE</t>
  </si>
  <si>
    <t>TOTALE</t>
  </si>
  <si>
    <t>PUNTEGGIO AMBITO DI SCELTA</t>
  </si>
  <si>
    <t>PUNTEGGIO COMPLESSIVO</t>
  </si>
  <si>
    <t>AMBITO SCELTA</t>
  </si>
  <si>
    <t>BOCCAGNA MARIA PIA</t>
  </si>
  <si>
    <t>ANGELETTI FELICE</t>
  </si>
  <si>
    <t>VIA SAN PAOLO BELSITO 335</t>
  </si>
  <si>
    <t>MACCHIARULO CARMELA</t>
  </si>
  <si>
    <t>DI BITONTO NUNZIO</t>
  </si>
  <si>
    <t>VIA COSENZA 106</t>
  </si>
  <si>
    <t>DIRUGGIERO MARGHERITA</t>
  </si>
  <si>
    <t>STIGLIANO</t>
  </si>
  <si>
    <t>D'URSI PAOLA ANNA</t>
  </si>
  <si>
    <t>FARINA GIAN PAOLO</t>
  </si>
  <si>
    <t>FEDELE NICOLA</t>
  </si>
  <si>
    <t>FILARDI VINCENZO DOMEN.</t>
  </si>
  <si>
    <t>GALLICCHIO DOMENICO</t>
  </si>
  <si>
    <t>MONTALBANO JONICO</t>
  </si>
  <si>
    <t>GALLO EMILIO</t>
  </si>
  <si>
    <t>GENOVESE CLAUDIO ANTONIO</t>
  </si>
  <si>
    <t>IANNUZZIELLO DOMENICO</t>
  </si>
  <si>
    <t>INFANTINO MARIA PINA</t>
  </si>
  <si>
    <t>LEROSE MICHELE</t>
  </si>
  <si>
    <t>MALVASI LUCIANO</t>
  </si>
  <si>
    <t>MELE DOMENICO G.B.</t>
  </si>
  <si>
    <t>ORLANDO PATRIZIA ROMANA</t>
  </si>
  <si>
    <t>OROFINO MARISTELLA C.</t>
  </si>
  <si>
    <t>OTTOMANO VINCENZO</t>
  </si>
  <si>
    <t>PALADINI GIUSEPPE</t>
  </si>
  <si>
    <t>PALAZZO NICOLA MICHELE</t>
  </si>
  <si>
    <t>ALL. "B"</t>
  </si>
  <si>
    <t>VIA PAPA GIOVANNI XXIII  49</t>
  </si>
  <si>
    <t>C.DA TRISAIA PANTANELLO  14</t>
  </si>
  <si>
    <t>VIA ROMA                   61</t>
  </si>
  <si>
    <t>VIA PENELOPE  104</t>
  </si>
  <si>
    <t>VIA P.SSA GIOVANNA  21</t>
  </si>
  <si>
    <t>MINNAJA GIUSEPPE</t>
  </si>
  <si>
    <t>VIA OSANNALE 23</t>
  </si>
  <si>
    <t>PAGETTA MARIANGELA</t>
  </si>
  <si>
    <t>MARCONIA DI PISTICCI</t>
  </si>
  <si>
    <t>RICCIARDI SALVATORE</t>
  </si>
  <si>
    <t>PERILLO CARLO</t>
  </si>
  <si>
    <t>MURANO DOMENICO</t>
  </si>
  <si>
    <t>VIA PROVINCIALE 118</t>
  </si>
  <si>
    <t>PARTINICO CARMELO S. P.</t>
  </si>
  <si>
    <t>AUGUSTO CLAUDIO</t>
  </si>
  <si>
    <t>ZERELLA ERMINIO</t>
  </si>
  <si>
    <t>SACCO MAURIZIO</t>
  </si>
  <si>
    <t>RIZZO NICOLO'</t>
  </si>
  <si>
    <t>BOSSONE BENITO</t>
  </si>
  <si>
    <t>MARINO CIRO</t>
  </si>
  <si>
    <t>VIA RIPIDA 3</t>
  </si>
  <si>
    <t>SCOLAMIERO MARIA ELISAB.</t>
  </si>
  <si>
    <t>VIA D'ANNUNZIO 26</t>
  </si>
  <si>
    <t>GRIMALDI PELLEGRINO</t>
  </si>
  <si>
    <t>VIA PIAVE 230</t>
  </si>
  <si>
    <t>GIUZIO PAOLA</t>
  </si>
  <si>
    <t>VIA NINO SANSONE 35/B</t>
  </si>
  <si>
    <t>D'AMATO VINCENZO</t>
  </si>
  <si>
    <t>Elenco esclusi per punteggio - Residenti in regione</t>
  </si>
  <si>
    <t>JARBAN BASSEM</t>
  </si>
  <si>
    <t>BAVOSO SILVANA</t>
  </si>
  <si>
    <t>VIA MAGNA GRECIA 997</t>
  </si>
  <si>
    <t>VITOLO ANTONIO</t>
  </si>
  <si>
    <t>ZITO ANTONIO</t>
  </si>
  <si>
    <t>VIA F. MANSI 21</t>
  </si>
  <si>
    <t>N</t>
  </si>
  <si>
    <t>ALBANO DOMENICO ALESSANDRO</t>
  </si>
  <si>
    <t>ARGENTO ROBERTO</t>
  </si>
  <si>
    <t>POETA CARMINE</t>
  </si>
  <si>
    <t>BUONOCORE SALVATORE</t>
  </si>
  <si>
    <t>MARRELLA GIOVANNI</t>
  </si>
  <si>
    <t>VIA R. MARGHERITA 137</t>
  </si>
  <si>
    <t>CAPOZZOLI MARIAROSARIA</t>
  </si>
  <si>
    <t>DE LUCA FRANCA</t>
  </si>
  <si>
    <t>VOZA ELISABETTA</t>
  </si>
  <si>
    <t>PECORELLI ANTONIO</t>
  </si>
  <si>
    <t>GALLO GIUSEPPE MARIA</t>
  </si>
  <si>
    <t>ROMANO DOMENICO</t>
  </si>
  <si>
    <t>FORGIONE DONATO</t>
  </si>
  <si>
    <t>TRAPANESE STEFANIA</t>
  </si>
  <si>
    <t>TUCCI MICHELE</t>
  </si>
  <si>
    <t xml:space="preserve">C.DA DIFESA </t>
  </si>
  <si>
    <t>PADULA VINCENZO</t>
  </si>
  <si>
    <t>VIA MATTEOTTI 251</t>
  </si>
  <si>
    <t>RICCARDI ANGELO</t>
  </si>
  <si>
    <t>SETTEMBRINO GIAMBATTISTA</t>
  </si>
  <si>
    <t>CELORO MAURIZIO</t>
  </si>
  <si>
    <t>VIA F. CANTARELLA 7</t>
  </si>
  <si>
    <t>MURANTE ROBERTO</t>
  </si>
  <si>
    <t>CARBONARO GERARDO</t>
  </si>
  <si>
    <t>NETTI NICOLA</t>
  </si>
  <si>
    <t>VIA CAVOUR 30</t>
  </si>
  <si>
    <t>SCANZANO IONICO</t>
  </si>
  <si>
    <t>ROCA ANTONELLA</t>
  </si>
  <si>
    <t>VIALE LIDO 37</t>
  </si>
  <si>
    <t>LEONE MARIA</t>
  </si>
  <si>
    <t>VIA CILENTO 13</t>
  </si>
  <si>
    <t>GARIPOLI FORTUNATO G.G.</t>
  </si>
  <si>
    <t>VIA G. SARAGAT 3</t>
  </si>
  <si>
    <t>VICO S. STEFANO 52</t>
  </si>
  <si>
    <t>VIA CAVOUR 20</t>
  </si>
  <si>
    <t>C.DA MONTOCCHIO 4</t>
  </si>
  <si>
    <t>VIA SAN REMO            201</t>
  </si>
  <si>
    <t>VIA LONDRA - PARCO GIUZIO 3</t>
  </si>
  <si>
    <t>VICO 1° MONSIGNOR GAGLIARDI 8</t>
  </si>
  <si>
    <t>FREZZA GIUSEPPE</t>
  </si>
  <si>
    <t>VIA TEN. G. FREZZA          31</t>
  </si>
  <si>
    <t>BLASUCCI ROSANGELA</t>
  </si>
  <si>
    <t>VIA CASERMA LUCANIA 48</t>
  </si>
  <si>
    <t>VIA SILVIO PELLICO 13</t>
  </si>
  <si>
    <t>PERILLI SERAFINA CONC.</t>
  </si>
  <si>
    <t>VIA S. GIOVANNI             12</t>
  </si>
  <si>
    <t>VIA ROMA 34</t>
  </si>
  <si>
    <t>SAN FELE</t>
  </si>
  <si>
    <t>IACOBONE ROSA MARIA ROSARIA</t>
  </si>
  <si>
    <t>TRAV. VIA MANTOVA 24</t>
  </si>
  <si>
    <t>GALANTINO MAURO</t>
  </si>
  <si>
    <t>VIA PASUBIO 29</t>
  </si>
  <si>
    <t>PASSARELLI MARIA</t>
  </si>
  <si>
    <t>TURSI</t>
  </si>
  <si>
    <t>VIA ROMA 36</t>
  </si>
  <si>
    <t>PISANI GIUSEPPE</t>
  </si>
  <si>
    <t>RINALDI GESUALDO</t>
  </si>
  <si>
    <t>VALSINNI</t>
  </si>
  <si>
    <t>SARUBBI ANTONELLA</t>
  </si>
  <si>
    <t>SCATTINO ANNA MARIA</t>
  </si>
  <si>
    <t>SILLETTI FRANCO GIUSEPPE</t>
  </si>
  <si>
    <t>VIA ALFIERI 12 B</t>
  </si>
  <si>
    <t>SPINELLI ROSARIA CARMELA</t>
  </si>
  <si>
    <t>VIA AMMIRAGLIO DE ROSA DE LEO 33</t>
  </si>
  <si>
    <t>SURIANO PASQUALE</t>
  </si>
  <si>
    <t>TAMBORRINO VITALBA</t>
  </si>
  <si>
    <t>TIMPONE ANTONIO</t>
  </si>
  <si>
    <t>VENA FRANCESCO PAOLO</t>
  </si>
  <si>
    <t xml:space="preserve">C.DA SERRA RIFUSA ALTA         </t>
  </si>
  <si>
    <t>VIA CHIANCALATA             5</t>
  </si>
  <si>
    <t>VIA BELGIO                   1</t>
  </si>
  <si>
    <t>VIA DELLA CROCE              21</t>
  </si>
  <si>
    <t>VIA M. BONACCHI           3</t>
  </si>
  <si>
    <t>VIA LUCANA                 307</t>
  </si>
  <si>
    <t>DI STEFANO FILIPPO</t>
  </si>
  <si>
    <t>DI TOMASO VINCENZO</t>
  </si>
  <si>
    <t>ROTONDA</t>
  </si>
  <si>
    <t>DONATELLI CIRO</t>
  </si>
  <si>
    <t>CASTELLUCCIO SUPERIORE</t>
  </si>
  <si>
    <t>VILLAMMARE - RIONE S. MARCO 18</t>
  </si>
  <si>
    <t>VIA MADONNA DEL SOCCORSO     12</t>
  </si>
  <si>
    <t>SGUAZZO UMBERTO</t>
  </si>
  <si>
    <t>SODANO SALVATORE</t>
  </si>
  <si>
    <t>TAFURI GENNARO</t>
  </si>
  <si>
    <t>TARASI FRANCESCO</t>
  </si>
  <si>
    <t>CERSOSIMO</t>
  </si>
  <si>
    <t>VICINANZA DINO</t>
  </si>
  <si>
    <t>VISONE ANTONIO</t>
  </si>
  <si>
    <t>VOLLARO GIUSEPPE, MARIANO</t>
  </si>
  <si>
    <t>PIAZZA A. DE GASPERI 8</t>
  </si>
  <si>
    <t>DI MATTEO ANTONIO</t>
  </si>
  <si>
    <t>ROTONDELLA</t>
  </si>
  <si>
    <t>DIMUCCIO LAZZARO</t>
  </si>
  <si>
    <t>VIA ASCOLESE 57</t>
  </si>
  <si>
    <t>VIA SAN CATALDO - COOP. EMBRICE 11</t>
  </si>
  <si>
    <t>VIA S. ANTONIO  11</t>
  </si>
  <si>
    <t>VIA DUOMO  77</t>
  </si>
  <si>
    <t>MORMANNO</t>
  </si>
  <si>
    <t>VIA DANTE ALIGHIERI 9</t>
  </si>
  <si>
    <t>RUGGIERO DIODATO</t>
  </si>
  <si>
    <t>RC</t>
  </si>
  <si>
    <t>SAN PIETRO IN GUARANO</t>
  </si>
  <si>
    <t>CAPACCIO</t>
  </si>
  <si>
    <t>PETINA</t>
  </si>
  <si>
    <t>BISCEGLIE</t>
  </si>
  <si>
    <t>FASANO</t>
  </si>
  <si>
    <t>SAN GIORGIO DEL SANNIO</t>
  </si>
  <si>
    <t>TRINITAPOLI</t>
  </si>
  <si>
    <t>SAN GIORGIO A CREMANO</t>
  </si>
  <si>
    <t>FERRARA TEODOSIO ANT.</t>
  </si>
  <si>
    <t>VIA MELFI 55</t>
  </si>
  <si>
    <t>SCUOTTO ROSA</t>
  </si>
  <si>
    <t>GENZANO DI LUCANIA</t>
  </si>
  <si>
    <t>VIA E. GIANTURCO  78</t>
  </si>
  <si>
    <t>CILLIS TEODOSIO</t>
  </si>
  <si>
    <t>DELLE FONTANE FRANCA</t>
  </si>
  <si>
    <t>VIA VILLA  88</t>
  </si>
  <si>
    <t>PICERNO FRANCA PALMINA</t>
  </si>
  <si>
    <t>VIA MELFI  55</t>
  </si>
  <si>
    <t>MARTINESE MICHELE</t>
  </si>
  <si>
    <t>VIA EINAUDI                  1</t>
  </si>
  <si>
    <t>VIA CAPOMURO               31</t>
  </si>
  <si>
    <t>BALVANO</t>
  </si>
  <si>
    <t>VIA SABBIONETA  61</t>
  </si>
  <si>
    <t>VIA DELLA POLVERIERA     12</t>
  </si>
  <si>
    <t>VIA REGINA ELENA             43</t>
  </si>
  <si>
    <t>VIA ZANARDELLI  22/A</t>
  </si>
  <si>
    <t>C.DA TUSCIANO  7/A</t>
  </si>
  <si>
    <t>VIA GARIBALDI                 7</t>
  </si>
  <si>
    <t>VIA VITT. EMANUELE III      153</t>
  </si>
  <si>
    <t>VIA DELLE MEDAGLIE OLIMPICHE        9</t>
  </si>
  <si>
    <t>VIALE  ALDO MORO                6</t>
  </si>
  <si>
    <t>VIA SIRACUSA                84</t>
  </si>
  <si>
    <t>VIA MESSINA                 57</t>
  </si>
  <si>
    <t>VIA TRENTO  21/C</t>
  </si>
  <si>
    <t>VIA MARIO PAGANO          29</t>
  </si>
  <si>
    <t>VIA BERTAZZONI  24</t>
  </si>
  <si>
    <t>VIA CICCOTTI 36</t>
  </si>
  <si>
    <t>MARINO POMPEO</t>
  </si>
  <si>
    <t>VIA NAZIONALE  70</t>
  </si>
  <si>
    <t>C/DA BIVIO                    1</t>
  </si>
  <si>
    <t>VIA CAPO MURO  28</t>
  </si>
  <si>
    <t>VIA TRINITA'                9</t>
  </si>
  <si>
    <t>VIA S. IGNAZIO               6</t>
  </si>
  <si>
    <t>VIA VIENNA  13</t>
  </si>
  <si>
    <t>VIA DEFINA                20</t>
  </si>
  <si>
    <t>C.DA POGGIO CAVALLO      88</t>
  </si>
  <si>
    <t>VIA G. PUCCINI               8</t>
  </si>
  <si>
    <t>VIA TORRACA                103</t>
  </si>
  <si>
    <t>CORSO GARIBALDI  32</t>
  </si>
  <si>
    <t>VIA DEL PLEBISCITO       26</t>
  </si>
  <si>
    <t>VIA M. VENTRE  3</t>
  </si>
  <si>
    <t>CORSO VITT. EMANUELE     99</t>
  </si>
  <si>
    <t>CORSO GARIBALDI  80</t>
  </si>
  <si>
    <t>AULETTA CARMELA</t>
  </si>
  <si>
    <t>VIA SAN PIETRO  4</t>
  </si>
  <si>
    <t>VIA BEATO BONAVENTURA         9</t>
  </si>
  <si>
    <t>0985</t>
  </si>
  <si>
    <t>779198</t>
  </si>
  <si>
    <t>348</t>
  </si>
  <si>
    <t>951974</t>
  </si>
  <si>
    <t>911475</t>
  </si>
  <si>
    <t>79586</t>
  </si>
  <si>
    <t>23571</t>
  </si>
  <si>
    <t>06</t>
  </si>
  <si>
    <t>894691</t>
  </si>
  <si>
    <t>305518</t>
  </si>
  <si>
    <t>335</t>
  </si>
  <si>
    <t>3954947</t>
  </si>
  <si>
    <t>0862</t>
  </si>
  <si>
    <t>26933</t>
  </si>
  <si>
    <t>629031</t>
  </si>
  <si>
    <t>918790</t>
  </si>
  <si>
    <t>8702608</t>
  </si>
  <si>
    <t>935473</t>
  </si>
  <si>
    <t>0824</t>
  </si>
  <si>
    <t>365312</t>
  </si>
  <si>
    <t>79121</t>
  </si>
  <si>
    <t>77017</t>
  </si>
  <si>
    <t>915885</t>
  </si>
  <si>
    <t>0827</t>
  </si>
  <si>
    <t>38533</t>
  </si>
  <si>
    <t>254918</t>
  </si>
  <si>
    <t>8294433</t>
  </si>
  <si>
    <t>5789488</t>
  </si>
  <si>
    <t>934120</t>
  </si>
  <si>
    <t>VIA CAVOUR 29</t>
  </si>
  <si>
    <t>D'ANNA PAOLA</t>
  </si>
  <si>
    <t>VIA MONTEDONZELLI 51</t>
  </si>
  <si>
    <t>FRANCHINO GIUSEPPE VINCENZO</t>
  </si>
  <si>
    <t>VIA DELLE GARDENIE 18</t>
  </si>
  <si>
    <t>CUOZZO LILIANA</t>
  </si>
  <si>
    <t>VIA MADONNA DEGLI ANGELI SNC</t>
  </si>
  <si>
    <t>VILLANO FRANCESCO DONATO</t>
  </si>
  <si>
    <t>ALBANO LAZIALE</t>
  </si>
  <si>
    <t>D'APRILE GIOVANNI ANTONIO</t>
  </si>
  <si>
    <t>TUZIO ANTONIA MARIA ROSARIA</t>
  </si>
  <si>
    <t>PERUGIA</t>
  </si>
  <si>
    <t>BERNACCHI MARIA</t>
  </si>
  <si>
    <t>SALERNO CARMELO</t>
  </si>
  <si>
    <t>VIA BACHELET 9</t>
  </si>
  <si>
    <t>536590</t>
  </si>
  <si>
    <t>ROSELLI MICHELE</t>
  </si>
  <si>
    <t>GROTTAMINARDA</t>
  </si>
  <si>
    <t>VIA PIANI 59</t>
  </si>
  <si>
    <t>FILOSA PIERPAOLO</t>
  </si>
  <si>
    <t>TARANTO</t>
  </si>
  <si>
    <t>VIA NETTUNO 36</t>
  </si>
  <si>
    <t>1380668</t>
  </si>
  <si>
    <t>PALLADINO ANTONIO</t>
  </si>
  <si>
    <t>VIA A. DE GASPERI 3</t>
  </si>
  <si>
    <t>66454</t>
  </si>
  <si>
    <t>VIA SIRIS 133/S</t>
  </si>
  <si>
    <t>GJERGJI IDA</t>
  </si>
  <si>
    <t>VIA SANT'ANDREA 289/B</t>
  </si>
  <si>
    <t>3102544</t>
  </si>
  <si>
    <t>VITKO SVITLANA</t>
  </si>
  <si>
    <t>VIA MIGLIANO 9</t>
  </si>
  <si>
    <t>891005</t>
  </si>
  <si>
    <t>CAMMISA ROSALIA ANNA</t>
  </si>
  <si>
    <t>VIA A. MORO 5/A</t>
  </si>
  <si>
    <t>VIA MATTEOTTI 9/2</t>
  </si>
  <si>
    <t>C.DA CESINE - MARCONIA DI PISTICCI 191</t>
  </si>
  <si>
    <t>416701</t>
  </si>
  <si>
    <t>MARRONE CATERINA</t>
  </si>
  <si>
    <t>MONTECORICE</t>
  </si>
  <si>
    <t>LEONE GILDA</t>
  </si>
  <si>
    <t>VIA VASTO (SCALO) 1</t>
  </si>
  <si>
    <t>4122253</t>
  </si>
  <si>
    <t>BRIZZI FELICE</t>
  </si>
  <si>
    <t>MINERVINO MURGE</t>
  </si>
  <si>
    <t>VIA FRATELLI BANDIERA 4</t>
  </si>
  <si>
    <t>691065</t>
  </si>
  <si>
    <t>BARBERIO MASSIMILIANO</t>
  </si>
  <si>
    <t>VIA CONSALVO 107</t>
  </si>
  <si>
    <t>0923478</t>
  </si>
  <si>
    <t>BALDASSARRE ROSSELLA</t>
  </si>
  <si>
    <t>VIA ALDO MORO 82</t>
  </si>
  <si>
    <t>GIANNATIEMPO LUIGI</t>
  </si>
  <si>
    <t>SAN CIPRIANO PICENTINO</t>
  </si>
  <si>
    <t>882223</t>
  </si>
  <si>
    <t>ALBINI FRANCESCO</t>
  </si>
  <si>
    <t>VIA R. SCOTELLARO 19</t>
  </si>
  <si>
    <t>64822</t>
  </si>
  <si>
    <t>DIMATTEO ANTONIA PIA</t>
  </si>
  <si>
    <t>393</t>
  </si>
  <si>
    <t>8080340</t>
  </si>
  <si>
    <t>CORETTI MARIA</t>
  </si>
  <si>
    <t>386222</t>
  </si>
  <si>
    <t>LIOTINO GIANLUCA</t>
  </si>
  <si>
    <t>VIA CANALE 13</t>
  </si>
  <si>
    <t>RABASCA ANTONELLO</t>
  </si>
  <si>
    <t>VIA LEONARDO CODELLA  35</t>
  </si>
  <si>
    <t>ZANNELLA ANNAMARIA</t>
  </si>
  <si>
    <t>C/DA CARDITO 2/2</t>
  </si>
  <si>
    <t>VERNA MARIA ANTONIETTA</t>
  </si>
  <si>
    <t>CASAMASSIMA</t>
  </si>
  <si>
    <t>VIA DON MINZONI 54</t>
  </si>
  <si>
    <t>VIA ABIGNENTE 50</t>
  </si>
  <si>
    <t>RECINTO NINO ROTA 62</t>
  </si>
  <si>
    <t>VIA FRANCESCO SPERANZA 14</t>
  </si>
  <si>
    <t>D'AMATO CINZIA</t>
  </si>
  <si>
    <t>VIA MICHELE BENINCASA 11</t>
  </si>
  <si>
    <t>VIA F.LLI CERVI  4</t>
  </si>
  <si>
    <t xml:space="preserve">C.DA MATTINA                </t>
  </si>
  <si>
    <t>PIAZZA DELLA COSTITUZIONE ITALIANA 74</t>
  </si>
  <si>
    <t>CARBONE REMIGIO</t>
  </si>
  <si>
    <t>SOMMA VESUVIANA</t>
  </si>
  <si>
    <t>VIA COSTANTINOPOLI 195</t>
  </si>
  <si>
    <t>VIA CARMINE AMATO S.ANGELO  164</t>
  </si>
  <si>
    <t>VIA FERRARECCE 199</t>
  </si>
  <si>
    <t>OROPALLO ALFONSO</t>
  </si>
  <si>
    <t>MOIANO</t>
  </si>
  <si>
    <t>VIA NUOVA EUROPA 5</t>
  </si>
  <si>
    <t>MELCHIORRE FORTUNATA</t>
  </si>
  <si>
    <t>VIA V. RUSSO 19</t>
  </si>
  <si>
    <t>VIALE DELLA REPUBBLICA 4</t>
  </si>
  <si>
    <t>VIA CARLO TRAMONTANO  54</t>
  </si>
  <si>
    <t>AGLIANA</t>
  </si>
  <si>
    <t>PT</t>
  </si>
  <si>
    <t>VIA ADELMO SANTINI 4</t>
  </si>
  <si>
    <t>VIA DELLA  PINETA  7</t>
  </si>
  <si>
    <t>VIALE DELLA LIBERTA' 147</t>
  </si>
  <si>
    <t>ZACCARO MARIA LUISA</t>
  </si>
  <si>
    <t>VIA ALDO MORO 36</t>
  </si>
  <si>
    <t>C.SO VITTORIO VENETO 172</t>
  </si>
  <si>
    <t>PIAZZALE BUDAPEST 40</t>
  </si>
  <si>
    <t>VIA SANTOIANNI 14</t>
  </si>
  <si>
    <t>VIA F. CRISPI 12</t>
  </si>
  <si>
    <t>VIA DOMENICO DE MITO 21</t>
  </si>
  <si>
    <t>VIA DELLE MATINE 24</t>
  </si>
  <si>
    <t>VIA CHIETI 24</t>
  </si>
  <si>
    <t>CERRACCHIO GUSTAVO</t>
  </si>
  <si>
    <t>QUARTO</t>
  </si>
  <si>
    <t>VIA SANTA MARIA 192</t>
  </si>
  <si>
    <t>MONTEFORTE IRPINO</t>
  </si>
  <si>
    <t>VIA MOLINELLE 70/G</t>
  </si>
  <si>
    <t>D'AMELJ PIERLUIGI</t>
  </si>
  <si>
    <t>MOLA DI BARI</t>
  </si>
  <si>
    <t>VIA U. LA MALFA 21</t>
  </si>
  <si>
    <t>VIA ANDREA SERRAO 47</t>
  </si>
  <si>
    <t>VIA FRANCESCO SOLIMENE 2</t>
  </si>
  <si>
    <t>VIA MANTOVA                66</t>
  </si>
  <si>
    <t>VIA IANFOLLA IV TRAVERSA  20</t>
  </si>
  <si>
    <t>VIA PALERMO 2</t>
  </si>
  <si>
    <t>VIA NAZIONALE 159</t>
  </si>
  <si>
    <t>ACONE GIUSEPPE</t>
  </si>
  <si>
    <t>PRATOLA SERRA</t>
  </si>
  <si>
    <t>SAN MICHELE CASE SPARSE 14</t>
  </si>
  <si>
    <t>VESSICHELLI SERGIO</t>
  </si>
  <si>
    <t>PADULI</t>
  </si>
  <si>
    <t>VIA PIANA FERRARA 22</t>
  </si>
  <si>
    <t xml:space="preserve">VIA CINTHIA - IS. 15 </t>
  </si>
  <si>
    <t>MELCHIORRE FERDINANDO</t>
  </si>
  <si>
    <t>VIA CAP. LUCA MAZZELLA 38</t>
  </si>
  <si>
    <t>PACE MARIA INCORONATA</t>
  </si>
  <si>
    <t>CARPI</t>
  </si>
  <si>
    <t>VIA REMESINA INTERNA 238</t>
  </si>
  <si>
    <t>D'AIELLO MARCO</t>
  </si>
  <si>
    <t>CASTELVENERE</t>
  </si>
  <si>
    <t>VIA SANNITICA 124</t>
  </si>
  <si>
    <t>VIA V. EMANUELE 73</t>
  </si>
  <si>
    <t>C.DA CIVITA 24</t>
  </si>
  <si>
    <t>C.SO N. COVIELLO 30</t>
  </si>
  <si>
    <t>SAN VITALIANO</t>
  </si>
  <si>
    <t>VIA D. ALIGHIERI 16</t>
  </si>
  <si>
    <t>FORTINO VINCENZO</t>
  </si>
  <si>
    <t>VIALE PRINCIPE UMBERTO 33</t>
  </si>
  <si>
    <t>MICOLONI LUCIO</t>
  </si>
  <si>
    <t>VIA A. DIAZ 31</t>
  </si>
  <si>
    <t>TRAVERSA F. VECCHIONE 8</t>
  </si>
  <si>
    <t>DEL VECCHIO GIOVANNI</t>
  </si>
  <si>
    <t>C/DA VAIETO 2</t>
  </si>
  <si>
    <t>VIA POERIO 26</t>
  </si>
  <si>
    <t>BERNARDO CARMELINA</t>
  </si>
  <si>
    <t>GALLICCHIO</t>
  </si>
  <si>
    <t>BISCIONE PASQUALE Z. C.</t>
  </si>
  <si>
    <t>CANCELLARA</t>
  </si>
  <si>
    <t>BISOGNO ANTONIO</t>
  </si>
  <si>
    <t>VIETRI DI POTENZA</t>
  </si>
  <si>
    <t>CORSO VITTORIO EMANUELE III 397</t>
  </si>
  <si>
    <t>SAN MARCO EVANGELISTA</t>
  </si>
  <si>
    <t/>
  </si>
  <si>
    <t>CAVALCANTE FRANCESCO</t>
  </si>
  <si>
    <t>CORLETO PERTICARA</t>
  </si>
  <si>
    <t>CORRADO MARIA</t>
  </si>
  <si>
    <t>COVIELLO DOMENICO</t>
  </si>
  <si>
    <t>CRAPULLI FERDINANDO L.R.</t>
  </si>
  <si>
    <t>MURO LUCANO</t>
  </si>
  <si>
    <t>LE</t>
  </si>
  <si>
    <t>ANGRI</t>
  </si>
  <si>
    <t>EBOLI</t>
  </si>
  <si>
    <t>NAPOLI</t>
  </si>
  <si>
    <t>SAPRI</t>
  </si>
  <si>
    <t>BITONTO</t>
  </si>
  <si>
    <t>NOCARA</t>
  </si>
  <si>
    <t>0984</t>
  </si>
  <si>
    <t>FORINO</t>
  </si>
  <si>
    <t>TORTORA</t>
  </si>
  <si>
    <t>GRAGNANO</t>
  </si>
  <si>
    <t>VIA DANTE ALIGHIERI 16</t>
  </si>
  <si>
    <t>BARILE MARIO</t>
  </si>
  <si>
    <t>VIA TOLEDO 16</t>
  </si>
  <si>
    <t>GRANITO GIUSEPPE</t>
  </si>
  <si>
    <t>VIA S. PERTINI 12</t>
  </si>
  <si>
    <t>VIA ALDO MORO 12</t>
  </si>
  <si>
    <t>VIA E. DE MARTINO 45</t>
  </si>
  <si>
    <t>VIA GIUDICI 38/1</t>
  </si>
  <si>
    <t>LETIZIA NICOLINO</t>
  </si>
  <si>
    <t>SAN NICOLA LA STRADA</t>
  </si>
  <si>
    <t>VIA S. PERTINI 11</t>
  </si>
  <si>
    <t>ASTARITA GIOVANNI</t>
  </si>
  <si>
    <t>VIA UGO RICCI 19</t>
  </si>
  <si>
    <t>ARBIA CARMELA MARIA</t>
  </si>
  <si>
    <t>VIA FONTANA NUOVA 12</t>
  </si>
  <si>
    <t>VIA MATTEOTTI 53</t>
  </si>
  <si>
    <t>VIA G. ALDINIO 44</t>
  </si>
  <si>
    <t>VIA ANNUNZIATA 85</t>
  </si>
  <si>
    <t>VIA MARGHERITA 32</t>
  </si>
  <si>
    <t>PETRUZZO PASQUALE</t>
  </si>
  <si>
    <t>VIA APPIA 51</t>
  </si>
  <si>
    <t>VIA SAN NICOLA DE FRANCHIS 13</t>
  </si>
  <si>
    <t>VIA T. MORLINO 23</t>
  </si>
  <si>
    <t>VIA MORELLI E SILVATI 8</t>
  </si>
  <si>
    <t>VIA ATELLANA 83</t>
  </si>
  <si>
    <t>VIA PROVINCIALE 99 27</t>
  </si>
  <si>
    <t>CORREGGIO</t>
  </si>
  <si>
    <t>RE</t>
  </si>
  <si>
    <t>CORSO CAVOUR 18/I</t>
  </si>
  <si>
    <t>VIA GIARDINI 10</t>
  </si>
  <si>
    <t>VIA MATTIULI 173/4</t>
  </si>
  <si>
    <t>SIMONETTI GIOVANNI</t>
  </si>
  <si>
    <t>SAN GENNARO VESUVIANO</t>
  </si>
  <si>
    <t>VIA FERROVIA 221</t>
  </si>
  <si>
    <t>VIA G. AMENDOLA 133</t>
  </si>
  <si>
    <t>P.LE MICHELE MARIO FIORE 2</t>
  </si>
  <si>
    <t>PASSANNANTE LORENZO</t>
  </si>
  <si>
    <t>CORSO GARIBALDI 76</t>
  </si>
  <si>
    <t>VICO GAFARO 6</t>
  </si>
  <si>
    <t>MASTROIANNI MARIA</t>
  </si>
  <si>
    <t>VIA PANORAMICA 48/A</t>
  </si>
  <si>
    <t>VITALE CLEMENTINA</t>
  </si>
  <si>
    <t>CARDITO</t>
  </si>
  <si>
    <t>VIA G. MARCONI 117</t>
  </si>
  <si>
    <t>MOLLICONE SARA</t>
  </si>
  <si>
    <t>VIA PLATONE 24</t>
  </si>
  <si>
    <t>CORLITO ANGELO</t>
  </si>
  <si>
    <t>VIA VARIANTE 4</t>
  </si>
  <si>
    <t>VIA LIGORIO PIRRO 23</t>
  </si>
  <si>
    <t>MARRA PASQUALINO UMBERTO</t>
  </si>
  <si>
    <t>VIA NILO 34</t>
  </si>
  <si>
    <t>VIA SAN DOMENICO  62</t>
  </si>
  <si>
    <t>VIA A. MINICHINI 11</t>
  </si>
  <si>
    <t xml:space="preserve">VIA MADONNA DEGLI ANGELI </t>
  </si>
  <si>
    <t>VIA GIAMBATTISTA VICO 36</t>
  </si>
  <si>
    <t>LARGO LE CROCI 6</t>
  </si>
  <si>
    <t>VIA E. DE FILIPPO 26</t>
  </si>
  <si>
    <t>VIA LUIGI STURZO 32</t>
  </si>
  <si>
    <t>VIA GARIBALDI 39</t>
  </si>
  <si>
    <t>CASTELMEZZANO</t>
  </si>
  <si>
    <t>VICO DE LERMA 32</t>
  </si>
  <si>
    <t>GRILLO EUGENIA</t>
  </si>
  <si>
    <t>VIBO VALENTIA</t>
  </si>
  <si>
    <t>VV</t>
  </si>
  <si>
    <t xml:space="preserve">C.DA TRISAINO DI TRIPARNI </t>
  </si>
  <si>
    <t>NASCIA STEFANO</t>
  </si>
  <si>
    <t>REGGIO NELL'EMILIA</t>
  </si>
  <si>
    <t>VIA BENEDETTO CROCE 8</t>
  </si>
  <si>
    <t>D</t>
  </si>
  <si>
    <t>VIA G. PASTORE - SCALO 4</t>
  </si>
  <si>
    <t>CAMMAROSANO FELICE</t>
  </si>
  <si>
    <t>RIONE SAN MARCO 18</t>
  </si>
  <si>
    <t>VIA V. EMANUELE 19/C</t>
  </si>
  <si>
    <t>MANZO ANTONIO</t>
  </si>
  <si>
    <t>VIA SAN GIUSTINIANO 225</t>
  </si>
  <si>
    <t>COPPOLA GIUSEPPE</t>
  </si>
  <si>
    <t>VIA FILICHITO 65</t>
  </si>
  <si>
    <t>VOLZONE ROSA</t>
  </si>
  <si>
    <t>VIA ALDO MORO 27</t>
  </si>
  <si>
    <t>C.DA TEMPA CAPPITELLI 4</t>
  </si>
  <si>
    <t>RASCATO MARIO</t>
  </si>
  <si>
    <t>BOSCOTRECASE</t>
  </si>
  <si>
    <t>VIA G. MATTEOTTI 34</t>
  </si>
  <si>
    <t>VIA LATERZA 6</t>
  </si>
  <si>
    <t>VIA ITALO GIUFFRE' 8</t>
  </si>
  <si>
    <t>MEO LUCIA</t>
  </si>
  <si>
    <t>VIA NOCECUPONE 68</t>
  </si>
  <si>
    <t>CALEO GERARDO</t>
  </si>
  <si>
    <t>PIAZZA GUERRIERO MELCHIORRE 3</t>
  </si>
  <si>
    <t>IACOVINO FRANCESCO</t>
  </si>
  <si>
    <t>BOCCHIGLIERO</t>
  </si>
  <si>
    <t>VIA RIFORMA 96</t>
  </si>
  <si>
    <t>PESCE ROSA VINCENZA</t>
  </si>
  <si>
    <t>VIA VICENZA 33</t>
  </si>
  <si>
    <t>CORSO V. EMANUELE II 108</t>
  </si>
  <si>
    <t>DI GRAZIA MARIAROSARIA</t>
  </si>
  <si>
    <t>VIA G. PUCCINI 14</t>
  </si>
  <si>
    <t>BARONE PAOLO</t>
  </si>
  <si>
    <t>VIA RAFFAELE VIVIANI - PARCO FICO SNC</t>
  </si>
  <si>
    <t>VIA PAPA GIOVANNI XXIII  58/A</t>
  </si>
  <si>
    <t>VIA S. ROSA 6</t>
  </si>
  <si>
    <t>EPIFANI GIUSEPPE</t>
  </si>
  <si>
    <t>VIA MONFALCONE 34</t>
  </si>
  <si>
    <t>GUADAGNO MARIA TIZIANA</t>
  </si>
  <si>
    <t>VICO I° MIGLIORI 5</t>
  </si>
  <si>
    <t>PROMENZIO CARMELA MARIA ROSA</t>
  </si>
  <si>
    <t>VIA DELLE MAGNOLIE 20</t>
  </si>
  <si>
    <t>RUSSONIELLO ANTONIO</t>
  </si>
  <si>
    <t>VIA RAFFAELE CAVALLO 53</t>
  </si>
  <si>
    <t>CALAPIS MARIA</t>
  </si>
  <si>
    <t>ORIOLO</t>
  </si>
  <si>
    <t>VIA DOMENICO FARINA 34</t>
  </si>
  <si>
    <t>SORRENTINO ORLANDO</t>
  </si>
  <si>
    <t>SAINT VINCENT</t>
  </si>
  <si>
    <t>AO</t>
  </si>
  <si>
    <t>VIA TRENTO 5</t>
  </si>
  <si>
    <t>SCIGLIANO MARIA</t>
  </si>
  <si>
    <t>PESCHICI</t>
  </si>
  <si>
    <t>VIA BORGONUOVO II TRAV.  11</t>
  </si>
  <si>
    <t>VIA SEN. M. ZOTTA 49</t>
  </si>
  <si>
    <t>VIA GIACOMO IMBRODA 148</t>
  </si>
  <si>
    <t>BELLUCCI GIUSEPPE CARLO</t>
  </si>
  <si>
    <t>VIALE EUROPA 39</t>
  </si>
  <si>
    <t>PIAZZA DEGLI EROI 24</t>
  </si>
  <si>
    <t>CASSESE ANNAMARIA</t>
  </si>
  <si>
    <t>CASAMARCIANO</t>
  </si>
  <si>
    <t xml:space="preserve"> 1° SEMESTRE 2012 (02.09.2011 - 01.03.2012)</t>
  </si>
  <si>
    <t>VIA G. DONIZETTI 78</t>
  </si>
  <si>
    <t>DEL VECCHIO LISA</t>
  </si>
  <si>
    <t>VIA MAZZINI 4</t>
  </si>
  <si>
    <t>MALLARDO GIUSEPPE</t>
  </si>
  <si>
    <t>VIA L. DA VINCI 127</t>
  </si>
  <si>
    <t>OLIVA ANGELA</t>
  </si>
  <si>
    <t>VIA L. DA VINCI 37</t>
  </si>
  <si>
    <t>MECCARIELLO PIERFRANCESCO</t>
  </si>
  <si>
    <t>VIA MERCHETIELLO 78</t>
  </si>
  <si>
    <t>TRAV. CORSO NUOVO 66</t>
  </si>
  <si>
    <t>RUTIGLIANO GIOVANNA</t>
  </si>
  <si>
    <t>VIA G. AMENDOLA 17</t>
  </si>
  <si>
    <t>IANNUCCI CARMEN</t>
  </si>
  <si>
    <t>CORSO ITALIA 232</t>
  </si>
  <si>
    <t>PALLADINO ANGELA ROSARIA</t>
  </si>
  <si>
    <t>ASSISI</t>
  </si>
  <si>
    <t>VIA ADELMO CANINI 17</t>
  </si>
  <si>
    <t>SPADACENTA ANNALISA</t>
  </si>
  <si>
    <t>VIA ALCIDE DE GASPERI 195</t>
  </si>
  <si>
    <t>ADINOLFI LUIGI</t>
  </si>
  <si>
    <t>VIA LUCIANO 28</t>
  </si>
  <si>
    <t>AMATO ANTONIO</t>
  </si>
  <si>
    <t>VIA PRATO I SNC</t>
  </si>
  <si>
    <t>SACCONE ROSANNA</t>
  </si>
  <si>
    <t>VIA MAZZINI 108</t>
  </si>
  <si>
    <t>DE BELLIS VLADIMIRO</t>
  </si>
  <si>
    <t>VIA CASELLE INFERIORI 17</t>
  </si>
  <si>
    <t>MOFFA GUIDO</t>
  </si>
  <si>
    <t>VIA P. M. VERGARA 192</t>
  </si>
  <si>
    <t>VIA G. MAZZINI 10</t>
  </si>
  <si>
    <t>RICCI VINCENZO</t>
  </si>
  <si>
    <t>ROANA</t>
  </si>
  <si>
    <t>VI</t>
  </si>
  <si>
    <t>VIA ACHILLE PAPA 4/11</t>
  </si>
  <si>
    <t>MARZANO SALVATORE</t>
  </si>
  <si>
    <t>VIA CELLINI 18</t>
  </si>
  <si>
    <t>PAGANO ANTONIO</t>
  </si>
  <si>
    <t>VIA I TRAV. CUPARELLA 30</t>
  </si>
  <si>
    <t>DI FILITTO GIUSEPPE</t>
  </si>
  <si>
    <t>VIA B. RICASOLI 8/B</t>
  </si>
  <si>
    <t>VIALE EUROPA 29</t>
  </si>
  <si>
    <t>SALOMONE ENRICA</t>
  </si>
  <si>
    <t>VIA MAZZINI SNC</t>
  </si>
  <si>
    <t>SALVATORE SANTINA</t>
  </si>
  <si>
    <t>VIALE OFANTO 147</t>
  </si>
  <si>
    <t>SALVIULO CARMELA</t>
  </si>
  <si>
    <t>BRIENZA</t>
  </si>
  <si>
    <t>VIA C. PIZZICARA 32</t>
  </si>
  <si>
    <t>SANGIULIANO SONIA</t>
  </si>
  <si>
    <t>VIA C. DE NARDIS 11</t>
  </si>
  <si>
    <t>SAPONARA ANNARITA</t>
  </si>
  <si>
    <t>C/DA BARAGIANO 109</t>
  </si>
  <si>
    <t>SAVANELLI ANTONIO</t>
  </si>
  <si>
    <t>VIA VALLESANA 172</t>
  </si>
  <si>
    <t>SCALA GIULIO</t>
  </si>
  <si>
    <t>VIA NAZIONALE DELLE PUGLIE 7</t>
  </si>
  <si>
    <t>SCAVONE LUCIANO</t>
  </si>
  <si>
    <t>VIA ROMA 149</t>
  </si>
  <si>
    <t>SERGIO RENATO</t>
  </si>
  <si>
    <t>VIALE PRINCIPE UMBERTO 57</t>
  </si>
  <si>
    <t>SERRAO CARMINE</t>
  </si>
  <si>
    <t>EPISCOPIA</t>
  </si>
  <si>
    <t>C.DA DEMANIO 155</t>
  </si>
  <si>
    <t>STABILE TIZIANO</t>
  </si>
  <si>
    <t>VIA CHIARELLI 32</t>
  </si>
  <si>
    <t>STIGLIANO EUGENIO LUCIO</t>
  </si>
  <si>
    <t>C/DA S. MEGALE 28</t>
  </si>
  <si>
    <t>TARTAGLIONE MARIA RITA</t>
  </si>
  <si>
    <t>VIA CARACCIOLO 1</t>
  </si>
  <si>
    <t>TREZZA FEDERICA</t>
  </si>
  <si>
    <t>VIA SIENA 48</t>
  </si>
  <si>
    <t>UCCELLATORE CHRISTIAN E.</t>
  </si>
  <si>
    <t>VIA CUTORE RIZZO 62</t>
  </si>
  <si>
    <t>VASSALLO ENRICO</t>
  </si>
  <si>
    <t>VIALE MANFREDI 14</t>
  </si>
  <si>
    <t>VERDILE GERARDO</t>
  </si>
  <si>
    <t>VIA SAVERIO CLINCO 102</t>
  </si>
  <si>
    <t>VERDOLIVA VINCENZO</t>
  </si>
  <si>
    <t>VIA CESARE BATTISTI 2</t>
  </si>
  <si>
    <t>VIA CARBONE  32</t>
  </si>
  <si>
    <t>WERTMULLER LUIGI</t>
  </si>
  <si>
    <t>VIA ISABELLA MORRA 3</t>
  </si>
  <si>
    <t>POTENZA CAROLINA</t>
  </si>
  <si>
    <t>RACIOPPI ROSALBA</t>
  </si>
  <si>
    <t>RICCIARDI ANTONIO</t>
  </si>
  <si>
    <t>RICCIUTI CARLO</t>
  </si>
  <si>
    <t>RINALDI FILOMENA</t>
  </si>
  <si>
    <t>RINALDI INCORONATA</t>
  </si>
  <si>
    <t>RIZZO SERAFINO ANT.</t>
  </si>
  <si>
    <t>VIA GANDHI 61</t>
  </si>
  <si>
    <t>ROMANO LUCIA</t>
  </si>
  <si>
    <t>ROMANO MARINA</t>
  </si>
  <si>
    <t>RUSSO MIGLA</t>
  </si>
  <si>
    <t>SALERNO GIOVANNI</t>
  </si>
  <si>
    <t>VIA NAZIONALE 18/B</t>
  </si>
  <si>
    <t>340</t>
  </si>
  <si>
    <t>SAPONARA ANTONIO</t>
  </si>
  <si>
    <t>SCHIAVONI FILOMENA</t>
  </si>
  <si>
    <t>CORSO DE GASPERI 151</t>
  </si>
  <si>
    <t>DEL PRETE GENNARO</t>
  </si>
  <si>
    <t>PIAZZA S. PASQUALE 5</t>
  </si>
  <si>
    <t>LONGO ROBERTO</t>
  </si>
  <si>
    <t>CRICELLI ROBERTO</t>
  </si>
  <si>
    <t>CORSO ITALIA 64</t>
  </si>
  <si>
    <t>PISCIOTTA FRANCESCO</t>
  </si>
  <si>
    <t>VIA A. TORTORA 120</t>
  </si>
  <si>
    <t>D'AURIA MATTEO</t>
  </si>
  <si>
    <t>TROISE REGINALDO</t>
  </si>
  <si>
    <t>VIA ALFONSO 1° D'ARAGONA 28</t>
  </si>
  <si>
    <t>PICCIRILLO PIERLUIGI</t>
  </si>
  <si>
    <t>FERRANTE VITO</t>
  </si>
  <si>
    <t>NAPPO ALDO</t>
  </si>
  <si>
    <t>PINTO ANNA MARIA</t>
  </si>
  <si>
    <t>TRICARICO MARIA</t>
  </si>
  <si>
    <t>BALDARI VALENTINO</t>
  </si>
  <si>
    <t>FRATTAMAGGIORE</t>
  </si>
  <si>
    <t>PALMA CAMPANIA</t>
  </si>
  <si>
    <t>BUONABITACOLO</t>
  </si>
  <si>
    <t>OLIVETO CITRA</t>
  </si>
  <si>
    <t>SANT'ANDREA DI CONZA</t>
  </si>
  <si>
    <t>GIUGLIANO IN CAMPANIA</t>
  </si>
  <si>
    <t>OSTUNI</t>
  </si>
  <si>
    <t>BR</t>
  </si>
  <si>
    <t>TORRE DEL GRECO</t>
  </si>
  <si>
    <t>SAMMICHELE DI BARI</t>
  </si>
  <si>
    <t>PORTICI</t>
  </si>
  <si>
    <t>ARIENZO</t>
  </si>
  <si>
    <t>ADELFIA</t>
  </si>
  <si>
    <t>SANTA MARIA CAPUA VETERE</t>
  </si>
  <si>
    <t>VIA PETRARO  64</t>
  </si>
  <si>
    <t>VIA CASERTA                18</t>
  </si>
  <si>
    <t>VIA B. CROCE                  6</t>
  </si>
  <si>
    <t>VIA TEMPONE                2</t>
  </si>
  <si>
    <t>PIAZZA B. D'AREZZO           18</t>
  </si>
  <si>
    <t>VIA S.S. ASSUNTA              3</t>
  </si>
  <si>
    <t>VIA S. SPAVENTA  2</t>
  </si>
  <si>
    <t>VIA G. ESPOSITO  22</t>
  </si>
  <si>
    <t>VIA POZZO DEL PRINCIPE  13</t>
  </si>
  <si>
    <t>VIA A. MANGANARIO  90</t>
  </si>
  <si>
    <t>VIA MASSIMO STANZIONE 14</t>
  </si>
  <si>
    <t>MORRONE FRANCESCO</t>
  </si>
  <si>
    <t>VIA GARIBALDI                9</t>
  </si>
  <si>
    <t>VIA ROMA                     50</t>
  </si>
  <si>
    <t>PIAZZA XX SETTEMBRE           4</t>
  </si>
  <si>
    <t>VIA CASILINA              39</t>
  </si>
  <si>
    <t>PALO DEL COLLE</t>
  </si>
  <si>
    <t>VIA VARANO                   44</t>
  </si>
  <si>
    <t>LARGO LAVIERI             2</t>
  </si>
  <si>
    <t>ASCEA</t>
  </si>
  <si>
    <t>PIAZZA ARENELLA  7 H</t>
  </si>
  <si>
    <t>0831</t>
  </si>
  <si>
    <t>974395</t>
  </si>
  <si>
    <t>5102158</t>
  </si>
  <si>
    <t>307332</t>
  </si>
  <si>
    <t>948857</t>
  </si>
  <si>
    <t>577130</t>
  </si>
  <si>
    <t>611036</t>
  </si>
  <si>
    <t>51019</t>
  </si>
  <si>
    <t>5702575</t>
  </si>
  <si>
    <t>5132250</t>
  </si>
  <si>
    <t>9970713</t>
  </si>
  <si>
    <t>32853</t>
  </si>
  <si>
    <t>342201</t>
  </si>
  <si>
    <t>952067</t>
  </si>
  <si>
    <t>VIA ROCCO DI POPPA 19</t>
  </si>
  <si>
    <t>7325938</t>
  </si>
  <si>
    <t>5101238</t>
  </si>
  <si>
    <t>DE NICOLI MARIA ROSARIA</t>
  </si>
  <si>
    <t>3106797</t>
  </si>
  <si>
    <t>310730</t>
  </si>
  <si>
    <t>MARANO CARMINE</t>
  </si>
  <si>
    <t>2189246</t>
  </si>
  <si>
    <t>8328336</t>
  </si>
  <si>
    <t>416086</t>
  </si>
  <si>
    <t>8621178</t>
  </si>
  <si>
    <t>ALBANO DOMENICO ALESS.</t>
  </si>
  <si>
    <t>AMETRANO RAFFAELE</t>
  </si>
  <si>
    <t>NOVA SIRI</t>
  </si>
  <si>
    <t>BELLOMUSTO ALDO FIORE</t>
  </si>
  <si>
    <t>SCANZANO JONICO</t>
  </si>
  <si>
    <t>BENEDETTO ANNA MARIA T.</t>
  </si>
  <si>
    <t>BREGLIA MATTEO</t>
  </si>
  <si>
    <t>COLOBRARO</t>
  </si>
  <si>
    <t>BRUNO NICOLA CARMINE</t>
  </si>
  <si>
    <t>ACCETTURA</t>
  </si>
  <si>
    <t>POLICORO</t>
  </si>
  <si>
    <t>CARLUCCIO LUANA</t>
  </si>
  <si>
    <t>VIA DELLA LIBERTA' 14</t>
  </si>
  <si>
    <t>ROSSI ANGELO</t>
  </si>
  <si>
    <t>MARIGLIANO</t>
  </si>
  <si>
    <t>8854220</t>
  </si>
  <si>
    <t>MUTO DONATO</t>
  </si>
  <si>
    <t>CONTRONE</t>
  </si>
  <si>
    <t>VIA NAZIONALE 31</t>
  </si>
  <si>
    <t>772046</t>
  </si>
  <si>
    <t>72551</t>
  </si>
  <si>
    <t>MIANO PIETRO</t>
  </si>
  <si>
    <t>76243</t>
  </si>
  <si>
    <t>VIA SANTA MARGHERITA 28</t>
  </si>
  <si>
    <t>759306</t>
  </si>
  <si>
    <t>VIA TRENTO                  141/B</t>
  </si>
  <si>
    <t>CITRINITI ROBERTO</t>
  </si>
  <si>
    <t>CATANZARO</t>
  </si>
  <si>
    <t>CZ</t>
  </si>
  <si>
    <t>VIALE DEI NORMANNI 111</t>
  </si>
  <si>
    <t>0961</t>
  </si>
  <si>
    <t>751498</t>
  </si>
  <si>
    <t>PARRELLA FRANCESCO</t>
  </si>
  <si>
    <t>VIA G. CASTELLANO 23</t>
  </si>
  <si>
    <t>53629</t>
  </si>
  <si>
    <t>VIA GIULIO PETRONI 8/G</t>
  </si>
  <si>
    <t>VIA CASA CARRAFIELLO 11</t>
  </si>
  <si>
    <t>CUNEO</t>
  </si>
  <si>
    <t>CN</t>
  </si>
  <si>
    <t>VIA QUINTINO SELLA 5</t>
  </si>
  <si>
    <t>7546989</t>
  </si>
  <si>
    <t>VIA PROVINCIALE 96</t>
  </si>
  <si>
    <t>TURCO GIULIANA</t>
  </si>
  <si>
    <t>VIA DIONISIO MARTINO 6</t>
  </si>
  <si>
    <t>753293</t>
  </si>
  <si>
    <t>VIA GIARDINO 30</t>
  </si>
  <si>
    <t>0817394</t>
  </si>
  <si>
    <t>MORRONE ANTONIO PIETRO</t>
  </si>
  <si>
    <t>CORIGLIANO CALABRO</t>
  </si>
  <si>
    <t xml:space="preserve">C.DA TORRE PINTA </t>
  </si>
  <si>
    <t>334</t>
  </si>
  <si>
    <t>BADOLATO GIUSEPPE</t>
  </si>
  <si>
    <t>ROCCELLA IONICA</t>
  </si>
  <si>
    <t>1981084</t>
  </si>
  <si>
    <t>VIA PITTOLI 160</t>
  </si>
  <si>
    <t>SCARAMUZZO ANGELO</t>
  </si>
  <si>
    <t>COSENZA</t>
  </si>
  <si>
    <t>PIAZZA FERA 50</t>
  </si>
  <si>
    <t>954048</t>
  </si>
  <si>
    <t>KATANIC DUSKA</t>
  </si>
  <si>
    <t>VIALE DELLA REPUBBLICA 164</t>
  </si>
  <si>
    <t>LA RICCIA PIERLUIGI</t>
  </si>
  <si>
    <t>VIA DEL TEMBIEN 18</t>
  </si>
  <si>
    <t>22255</t>
  </si>
  <si>
    <t>AURIEMMA ANTONIO</t>
  </si>
  <si>
    <t>OTTAVIANO</t>
  </si>
  <si>
    <t>8656782</t>
  </si>
  <si>
    <t>CARDILLO GIUSEPPE</t>
  </si>
  <si>
    <t>ACRI</t>
  </si>
  <si>
    <t>PIAZZA GIANNONE 9</t>
  </si>
  <si>
    <t>954985</t>
  </si>
  <si>
    <t>MANOCALZATI</t>
  </si>
  <si>
    <t>VIA B. MANFREDI 14</t>
  </si>
  <si>
    <t>VIA D. ALIGHIERI 78/3</t>
  </si>
  <si>
    <t>19367272</t>
  </si>
  <si>
    <t>VIA C. AMATO 164</t>
  </si>
  <si>
    <t>DI DONATO GIUSEPPE</t>
  </si>
  <si>
    <t>MONTEMILETTO</t>
  </si>
  <si>
    <t>963628</t>
  </si>
  <si>
    <t>VIA PIAGGIA FERRO DI CAVALLO 35</t>
  </si>
  <si>
    <t>FIGLIOLINO GERARDO</t>
  </si>
  <si>
    <t>MONTEFUSCO</t>
  </si>
  <si>
    <t>964177</t>
  </si>
  <si>
    <t>GIORDANO ANGELO</t>
  </si>
  <si>
    <t>MANCONE MANFREDI</t>
  </si>
  <si>
    <t>7147232</t>
  </si>
  <si>
    <t>IAVARONE AGNESE</t>
  </si>
  <si>
    <t>CASAVATORE</t>
  </si>
  <si>
    <t>7314013</t>
  </si>
  <si>
    <t>DI LENA FRANCESCO PAOLO</t>
  </si>
  <si>
    <t>VIA NAZIONALE 47</t>
  </si>
  <si>
    <t>442866</t>
  </si>
  <si>
    <t>BARRA GIACOMO ANTONIO</t>
  </si>
  <si>
    <t>VIA VACCARO 53</t>
  </si>
  <si>
    <t>3233725</t>
  </si>
  <si>
    <t>NOME E COGNOME</t>
  </si>
  <si>
    <t>DATA DI NASCITA</t>
  </si>
  <si>
    <t>RESIDENZA</t>
  </si>
  <si>
    <t>AFFERRI GIOVANNI</t>
  </si>
  <si>
    <t>Marsicovetere</t>
  </si>
  <si>
    <t>IPPOLITO  VALERIA</t>
  </si>
  <si>
    <t>LISANTI CARMINA</t>
  </si>
  <si>
    <t>Montano Antilia</t>
  </si>
  <si>
    <t>Genzano di L.</t>
  </si>
  <si>
    <t>Filiano</t>
  </si>
  <si>
    <t>MELE DOMENICO</t>
  </si>
  <si>
    <t>Viggiano</t>
  </si>
  <si>
    <t>Potenza</t>
  </si>
  <si>
    <t>Escluso art. 34 com.2 lett.b) ACN/09</t>
  </si>
  <si>
    <t>Escluso art. 34 com.13 ACN/09</t>
  </si>
  <si>
    <t>Escluso ai  sensi del combinato disposto degli artt. 34 com.8 e 15 com.11 ACN/09</t>
  </si>
  <si>
    <t>Bernalda</t>
  </si>
  <si>
    <t>Grassano</t>
  </si>
  <si>
    <t>Ripacandida</t>
  </si>
  <si>
    <t>Tortora</t>
  </si>
  <si>
    <t>GRADUATORIA DEI CONCORRENTI (Ordine Punteggio) ALL'ASSEGNAZIONE DELLE LOCALITA' CARENTI DI MEDICINA ASSISTENZA PRIMARIA</t>
  </si>
  <si>
    <t>VIA G. DI VITTORIO 107</t>
  </si>
  <si>
    <t>DE BARTOLOMEIS CARMINE</t>
  </si>
  <si>
    <t>VIA P. BARATTA 36</t>
  </si>
  <si>
    <t>345384</t>
  </si>
  <si>
    <t>VIA FERROVIE DELLO STATO 241</t>
  </si>
  <si>
    <t>VIA ALTA SEDE SNC</t>
  </si>
  <si>
    <t>AUFIERO GIOVANNA</t>
  </si>
  <si>
    <t>VIA SALITA DELLE FONTI 22</t>
  </si>
  <si>
    <t>448106</t>
  </si>
  <si>
    <t>CAPALBO GIUSEPPE PASQUALE</t>
  </si>
  <si>
    <t>VIA AQUILINO 65</t>
  </si>
  <si>
    <t>81934</t>
  </si>
  <si>
    <t>CARILLO FRANCESCO</t>
  </si>
  <si>
    <t>5280159</t>
  </si>
  <si>
    <t>CARRINO SALVATORE</t>
  </si>
  <si>
    <t>CORSO RESINA 320</t>
  </si>
  <si>
    <t>7774504</t>
  </si>
  <si>
    <t>COSMO CLAUDIO</t>
  </si>
  <si>
    <t>GALATINA</t>
  </si>
  <si>
    <t>VIA GALATEO 6/B</t>
  </si>
  <si>
    <t>0343248</t>
  </si>
  <si>
    <t>CRISPINO CONCETTA</t>
  </si>
  <si>
    <t>1805989</t>
  </si>
  <si>
    <t>D'ALESSANDRO MAURIZIO</t>
  </si>
  <si>
    <t>20903</t>
  </si>
  <si>
    <t>DAMIANI STEFANO</t>
  </si>
  <si>
    <t>MARCIANO MARIA</t>
  </si>
  <si>
    <t>VIA DE  LIGUORI 3</t>
  </si>
  <si>
    <t>941344</t>
  </si>
  <si>
    <t>MARRAZZO GENNARO</t>
  </si>
  <si>
    <t>2654271</t>
  </si>
  <si>
    <t>Elenco inclusi per punteggio - Residenza in Regione</t>
  </si>
  <si>
    <t>6264253</t>
  </si>
  <si>
    <t>5300708</t>
  </si>
  <si>
    <t>5171214</t>
  </si>
  <si>
    <t>3134973</t>
  </si>
  <si>
    <t>8052558</t>
  </si>
  <si>
    <t>1820891</t>
  </si>
  <si>
    <t>9730880</t>
  </si>
  <si>
    <t>4017211</t>
  </si>
  <si>
    <t>1119833</t>
  </si>
  <si>
    <t>7122379</t>
  </si>
  <si>
    <t>3712073</t>
  </si>
  <si>
    <t>420381</t>
  </si>
  <si>
    <t>46694</t>
  </si>
  <si>
    <t>8541905</t>
  </si>
  <si>
    <t>3109039</t>
  </si>
  <si>
    <t>8205214</t>
  </si>
  <si>
    <t>46409</t>
  </si>
  <si>
    <t>1926819</t>
  </si>
  <si>
    <t>6339954</t>
  </si>
  <si>
    <t>35551</t>
  </si>
  <si>
    <t>3611347</t>
  </si>
  <si>
    <t>953785</t>
  </si>
  <si>
    <t>88093</t>
  </si>
  <si>
    <t>5664616</t>
  </si>
  <si>
    <t>6457446</t>
  </si>
  <si>
    <t>8757152</t>
  </si>
  <si>
    <t>345</t>
  </si>
  <si>
    <t>6350903</t>
  </si>
  <si>
    <t>333666</t>
  </si>
  <si>
    <t>7610866</t>
  </si>
  <si>
    <t>8141813</t>
  </si>
  <si>
    <t>1371754</t>
  </si>
  <si>
    <t>7622479</t>
  </si>
  <si>
    <t>353483</t>
  </si>
  <si>
    <t>6025540</t>
  </si>
  <si>
    <t>0169857</t>
  </si>
  <si>
    <t>6986318</t>
  </si>
  <si>
    <t>2417902</t>
  </si>
  <si>
    <t>8321389</t>
  </si>
  <si>
    <t>3698924</t>
  </si>
  <si>
    <t>8188172</t>
  </si>
  <si>
    <t>8313556</t>
  </si>
  <si>
    <t>4835030</t>
  </si>
  <si>
    <t>6691903</t>
  </si>
  <si>
    <t>2324888</t>
  </si>
  <si>
    <t>5550878</t>
  </si>
  <si>
    <t>9398245</t>
  </si>
  <si>
    <t>0603540</t>
  </si>
  <si>
    <t>4409776</t>
  </si>
  <si>
    <t>3472192</t>
  </si>
  <si>
    <t>5124328</t>
  </si>
  <si>
    <t>5526957</t>
  </si>
  <si>
    <t>447226</t>
  </si>
  <si>
    <t>5719749</t>
  </si>
  <si>
    <t>2558890</t>
  </si>
  <si>
    <t>3473764</t>
  </si>
  <si>
    <t>2350125</t>
  </si>
  <si>
    <t>4776175</t>
  </si>
  <si>
    <t>3231758</t>
  </si>
  <si>
    <t>7340889</t>
  </si>
  <si>
    <t>3077056</t>
  </si>
  <si>
    <t>1675144</t>
  </si>
  <si>
    <t>4200692</t>
  </si>
  <si>
    <t>4622602</t>
  </si>
  <si>
    <t>8729232</t>
  </si>
  <si>
    <t>2830469</t>
  </si>
  <si>
    <t>1348364</t>
  </si>
  <si>
    <t>388</t>
  </si>
  <si>
    <t>7509348</t>
  </si>
  <si>
    <t>3785240</t>
  </si>
  <si>
    <t>6708282</t>
  </si>
  <si>
    <t>6606308</t>
  </si>
  <si>
    <t>6981299</t>
  </si>
  <si>
    <t>1220283</t>
  </si>
  <si>
    <t>9992847</t>
  </si>
  <si>
    <t>9484934</t>
  </si>
  <si>
    <t>4200943</t>
  </si>
  <si>
    <t>VIA IV NOVEMBRE  34</t>
  </si>
  <si>
    <t>VIA S. MARIA             25</t>
  </si>
  <si>
    <t>VIA GIUSEPPE DI VITTORIO     30</t>
  </si>
  <si>
    <t>VIA PRINCIPE UMBERTO 41</t>
  </si>
  <si>
    <t>VIA ISCA DEL PIOPPO 86</t>
  </si>
  <si>
    <t>CASTEL SAN GIORGIO</t>
  </si>
  <si>
    <t>VIA L. GUERRASIO 164</t>
  </si>
  <si>
    <t>VIA ALDO MORO              6</t>
  </si>
  <si>
    <t xml:space="preserve">C.DA MEZZANA </t>
  </si>
  <si>
    <t>VIA MICHELE CONFORTI 4</t>
  </si>
  <si>
    <t>LANGONE MARIA ANTONIETTA</t>
  </si>
  <si>
    <t>VIA GIOVANNI I 1/A</t>
  </si>
  <si>
    <t>084</t>
  </si>
  <si>
    <t>LAZAZZERA ROSSELLA</t>
  </si>
  <si>
    <t>VIA A. CONSOLINI 21</t>
  </si>
  <si>
    <t>LEGITTIMO FRANCESCO</t>
  </si>
  <si>
    <t>VIA CARLO LEVI 10</t>
  </si>
  <si>
    <t>LOMURNO NICOLA</t>
  </si>
  <si>
    <t>VIA PIO XII 10</t>
  </si>
  <si>
    <t>LORUSSO MARGHERITA</t>
  </si>
  <si>
    <t>VIA A. CONSOLINI 33</t>
  </si>
  <si>
    <t>LORUSSO PIETRO</t>
  </si>
  <si>
    <t>VIA M.LLO SANTORO 11</t>
  </si>
  <si>
    <t>LOSCO VITTORIO</t>
  </si>
  <si>
    <t>VIA DEGLI ARAGONESI 29/B</t>
  </si>
  <si>
    <t>MAGLIONE MARIANGELA VALENTINA</t>
  </si>
  <si>
    <t>VIA ALDO MORO 3</t>
  </si>
  <si>
    <t>MARZANO ANTONIO</t>
  </si>
  <si>
    <t>AVELLA</t>
  </si>
  <si>
    <t>VIA F. DE SANCTIS 9</t>
  </si>
  <si>
    <t>MASTRO LUISA</t>
  </si>
  <si>
    <t>VIA SAN LIBORIO 52</t>
  </si>
  <si>
    <t>MASTROMO DANIELE</t>
  </si>
  <si>
    <t>VIA A. GRAMSCI 23</t>
  </si>
  <si>
    <t>MENNELLA LUIGI</t>
  </si>
  <si>
    <t>VIALE DEGLI INCISORI - 3^ TRAVERSA 7</t>
  </si>
  <si>
    <t>VIA MARCO AURELIO SEVERINO 20</t>
  </si>
  <si>
    <t>VIA CRISPI 74</t>
  </si>
  <si>
    <t>MORGESE EMMA</t>
  </si>
  <si>
    <t>VIA P. NENNI 53</t>
  </si>
  <si>
    <t>PACE MARIAGRAZIA</t>
  </si>
  <si>
    <t>C/DA DRAGONETTI 66</t>
  </si>
  <si>
    <t>PANTONE IMMA</t>
  </si>
  <si>
    <t>VIA P. IMPASTATO 2</t>
  </si>
  <si>
    <t>PAPPALARDO ILARIA</t>
  </si>
  <si>
    <t>VIA VIGGIANI 6</t>
  </si>
  <si>
    <t>085</t>
  </si>
  <si>
    <t>PELUSO MASSIMILIANO</t>
  </si>
  <si>
    <t>VIA DELLA RESISTENZA 9</t>
  </si>
  <si>
    <t>PESCE LAURA</t>
  </si>
  <si>
    <t>RAGALNA</t>
  </si>
  <si>
    <t>CT</t>
  </si>
  <si>
    <t>VIA PADRE FRANCO 24</t>
  </si>
  <si>
    <t>VIA SICILIA 3</t>
  </si>
  <si>
    <t>PUZIO GIANFRANCO</t>
  </si>
  <si>
    <t>C.SO F.SCO DURANTE 169</t>
  </si>
  <si>
    <t>QUINTO MARIA CHIARA</t>
  </si>
  <si>
    <t>VICO GIUMELLA 5</t>
  </si>
  <si>
    <t>VIA ARCHI AUGUSTEI 51</t>
  </si>
  <si>
    <t>ROMANO FRANCESCA</t>
  </si>
  <si>
    <t>VIA G. L. BERNINI 88</t>
  </si>
  <si>
    <t>ROSA CARMELINDA</t>
  </si>
  <si>
    <t>BARILE</t>
  </si>
  <si>
    <t>765291</t>
  </si>
  <si>
    <t>5171951</t>
  </si>
  <si>
    <t>8562601</t>
  </si>
  <si>
    <t>5432119</t>
  </si>
  <si>
    <t>3112906</t>
  </si>
  <si>
    <t>3718317</t>
  </si>
  <si>
    <t>4949335</t>
  </si>
  <si>
    <t>91049</t>
  </si>
  <si>
    <t>CANTARELLA POTITO</t>
  </si>
  <si>
    <t>VIA TORELLI 4</t>
  </si>
  <si>
    <t>DE LUCA FRANCESCO</t>
  </si>
  <si>
    <t>VIA GALDO SILLA  53</t>
  </si>
  <si>
    <t>VIA CANONICO STORNAIULO 64</t>
  </si>
  <si>
    <t>FORZIATI ARTURO</t>
  </si>
  <si>
    <t>VIA CAPPUCCINI 6</t>
  </si>
  <si>
    <t>VIA CARELLA 41</t>
  </si>
  <si>
    <t>TOCE ROCCO</t>
  </si>
  <si>
    <t xml:space="preserve">VIA SAN GIUSEPPE </t>
  </si>
  <si>
    <t>921619</t>
  </si>
  <si>
    <t>CAPPIELLO MAURIZIO</t>
  </si>
  <si>
    <t>6809026</t>
  </si>
  <si>
    <t>VIA F. BARACCA 45</t>
  </si>
  <si>
    <t>4245536</t>
  </si>
  <si>
    <t>963137</t>
  </si>
  <si>
    <t>0963</t>
  </si>
  <si>
    <t>592741</t>
  </si>
  <si>
    <t>6036961</t>
  </si>
  <si>
    <t>635864</t>
  </si>
  <si>
    <t>4361626</t>
  </si>
  <si>
    <t>6362056</t>
  </si>
  <si>
    <t>5422277</t>
  </si>
  <si>
    <t>3233015</t>
  </si>
  <si>
    <t>2609633</t>
  </si>
  <si>
    <t>7020188</t>
  </si>
  <si>
    <t>0026164</t>
  </si>
  <si>
    <t>405334</t>
  </si>
  <si>
    <t>7306233</t>
  </si>
  <si>
    <t>371359</t>
  </si>
  <si>
    <t>19812743</t>
  </si>
  <si>
    <t>088</t>
  </si>
  <si>
    <t>346</t>
  </si>
  <si>
    <t>6416322</t>
  </si>
  <si>
    <t>8483551</t>
  </si>
  <si>
    <t>7382056</t>
  </si>
  <si>
    <t>51585</t>
  </si>
  <si>
    <t>4321664</t>
  </si>
  <si>
    <t>1184543</t>
  </si>
  <si>
    <t>8833204</t>
  </si>
  <si>
    <t>8436015</t>
  </si>
  <si>
    <t>4668658</t>
  </si>
  <si>
    <t>4887722</t>
  </si>
  <si>
    <t>8805555</t>
  </si>
  <si>
    <t>7383250</t>
  </si>
  <si>
    <t>962822</t>
  </si>
  <si>
    <t>82</t>
  </si>
  <si>
    <t>2749869</t>
  </si>
  <si>
    <t>0653237</t>
  </si>
  <si>
    <t>482277</t>
  </si>
  <si>
    <t>4540631</t>
  </si>
  <si>
    <t>8240574</t>
  </si>
  <si>
    <t>391173</t>
  </si>
  <si>
    <t>3546354</t>
  </si>
  <si>
    <t>6472056</t>
  </si>
  <si>
    <t>0024664</t>
  </si>
  <si>
    <t>5299557</t>
  </si>
  <si>
    <t>476560</t>
  </si>
  <si>
    <t>8297479</t>
  </si>
  <si>
    <t>1817488</t>
  </si>
  <si>
    <t>863615</t>
  </si>
  <si>
    <t>5200739</t>
  </si>
  <si>
    <t>81</t>
  </si>
  <si>
    <t>3722979</t>
  </si>
  <si>
    <t>6217892</t>
  </si>
  <si>
    <t>3083645</t>
  </si>
  <si>
    <t>8661647</t>
  </si>
  <si>
    <t>5114250</t>
  </si>
  <si>
    <t>077</t>
  </si>
  <si>
    <t>912290</t>
  </si>
  <si>
    <t>368</t>
  </si>
  <si>
    <t>3920612</t>
  </si>
  <si>
    <t>8787702</t>
  </si>
  <si>
    <t>4633128</t>
  </si>
  <si>
    <t>4884646</t>
  </si>
  <si>
    <t>3602771</t>
  </si>
  <si>
    <t>652295</t>
  </si>
  <si>
    <t>9659412</t>
  </si>
  <si>
    <t>232890</t>
  </si>
  <si>
    <t>8061691</t>
  </si>
  <si>
    <t>2761957</t>
  </si>
  <si>
    <t>940291</t>
  </si>
  <si>
    <t>70355</t>
  </si>
  <si>
    <t>3052407</t>
  </si>
  <si>
    <t>83</t>
  </si>
  <si>
    <t>4732789</t>
  </si>
  <si>
    <t>8408231</t>
  </si>
  <si>
    <t>4626980</t>
  </si>
  <si>
    <t>230291</t>
  </si>
  <si>
    <t>9141923</t>
  </si>
  <si>
    <t>559883</t>
  </si>
  <si>
    <t>9052413</t>
  </si>
  <si>
    <t>961569</t>
  </si>
  <si>
    <t>8841388</t>
  </si>
  <si>
    <t>8083271</t>
  </si>
  <si>
    <t>1072999</t>
  </si>
  <si>
    <t>327</t>
  </si>
  <si>
    <t>8490628</t>
  </si>
  <si>
    <t>3522744</t>
  </si>
  <si>
    <t>3112372</t>
  </si>
  <si>
    <t>672458</t>
  </si>
  <si>
    <t>3615701</t>
  </si>
  <si>
    <t>8340054</t>
  </si>
  <si>
    <t>211216</t>
  </si>
  <si>
    <t>6356451</t>
  </si>
  <si>
    <t>8242281</t>
  </si>
  <si>
    <t>7448052</t>
  </si>
  <si>
    <t>4567668</t>
  </si>
  <si>
    <t>7516395</t>
  </si>
  <si>
    <t>8442723</t>
  </si>
  <si>
    <t>8705564</t>
  </si>
  <si>
    <t>5936870</t>
  </si>
  <si>
    <t>8471979</t>
  </si>
  <si>
    <t>3001776</t>
  </si>
  <si>
    <t>26647</t>
  </si>
  <si>
    <t>3484902</t>
  </si>
  <si>
    <t>9977082</t>
  </si>
  <si>
    <t>8344242</t>
  </si>
  <si>
    <t>2899932</t>
  </si>
  <si>
    <t>9558902</t>
  </si>
  <si>
    <t>4483939</t>
  </si>
  <si>
    <t>6863348</t>
  </si>
  <si>
    <t>7674960</t>
  </si>
  <si>
    <t>956536</t>
  </si>
  <si>
    <t>887517</t>
  </si>
  <si>
    <t>983068</t>
  </si>
  <si>
    <t>7383253</t>
  </si>
  <si>
    <t>5332359</t>
  </si>
  <si>
    <t>8945446</t>
  </si>
  <si>
    <t>337836</t>
  </si>
  <si>
    <t>6199938</t>
  </si>
  <si>
    <t>391909</t>
  </si>
  <si>
    <t>301351</t>
  </si>
  <si>
    <t>46971</t>
  </si>
  <si>
    <t>7633027</t>
  </si>
  <si>
    <t>42945</t>
  </si>
  <si>
    <t>808332</t>
  </si>
  <si>
    <t>1434544</t>
  </si>
  <si>
    <t>5864946</t>
  </si>
  <si>
    <t>9447816</t>
  </si>
  <si>
    <t>6330290</t>
  </si>
  <si>
    <t>3161470</t>
  </si>
  <si>
    <t>482102</t>
  </si>
  <si>
    <t>6039743</t>
  </si>
  <si>
    <t>7722570</t>
  </si>
  <si>
    <t>3406080</t>
  </si>
  <si>
    <t>091</t>
  </si>
  <si>
    <t>711481</t>
  </si>
  <si>
    <t>3072124</t>
  </si>
  <si>
    <t>2561468</t>
  </si>
  <si>
    <t>7013252</t>
  </si>
  <si>
    <t>0964</t>
  </si>
  <si>
    <t>365354</t>
  </si>
  <si>
    <t>3735347</t>
  </si>
  <si>
    <t>3973937</t>
  </si>
  <si>
    <t>9370573</t>
  </si>
  <si>
    <t>4006516</t>
  </si>
  <si>
    <t>2925106</t>
  </si>
  <si>
    <t>5208851</t>
  </si>
  <si>
    <t>1995861</t>
  </si>
  <si>
    <t>392388</t>
  </si>
  <si>
    <t>7914882</t>
  </si>
  <si>
    <t>4505172</t>
  </si>
  <si>
    <t>8420044</t>
  </si>
  <si>
    <t>3873315</t>
  </si>
  <si>
    <t>4971047</t>
  </si>
  <si>
    <t>18406676</t>
  </si>
  <si>
    <t>DONNARUMMA GIOVANNI</t>
  </si>
  <si>
    <t>D'AVANZO DOMENICO</t>
  </si>
  <si>
    <t>VIA CAPPUCCINI 2/B</t>
  </si>
  <si>
    <t>CALIANDRO FILOMENA</t>
  </si>
  <si>
    <t>DELLANNO GREGORIO DOMENICO</t>
  </si>
  <si>
    <t>VERRAZZO GIOVANNI</t>
  </si>
  <si>
    <t>MORCALDI FRANCESCO</t>
  </si>
  <si>
    <t>OLIVIERI GRAZIA</t>
  </si>
  <si>
    <t>MARINIELLO FILIPPO</t>
  </si>
  <si>
    <t>FINELLI VITTORIO</t>
  </si>
  <si>
    <t>POLINO DANTE</t>
  </si>
  <si>
    <t>ZIPPARRI LUIGI</t>
  </si>
  <si>
    <t>VIA S. MARIA 51</t>
  </si>
  <si>
    <t>BOLLINO PASQUALE</t>
  </si>
  <si>
    <t>VIA ANTONIO MEUCCI 16</t>
  </si>
  <si>
    <t>BIAFORA DIVINA</t>
  </si>
  <si>
    <t>VIA ALDO MORO 102</t>
  </si>
  <si>
    <t>QUATTROMINI SAVERIO</t>
  </si>
  <si>
    <t>VIA GUERRAZZI 75</t>
  </si>
  <si>
    <t>OLIVA ROBERTA</t>
  </si>
  <si>
    <t>CAROTENUTO ANIELLO</t>
  </si>
  <si>
    <t>SATRIANO DI LUCANIA</t>
  </si>
  <si>
    <t>081</t>
  </si>
  <si>
    <t>CARPENTIERI AMBROGIO</t>
  </si>
  <si>
    <t>NOCI</t>
  </si>
  <si>
    <t>OTRANTO</t>
  </si>
  <si>
    <t>TRANI</t>
  </si>
  <si>
    <t>GRUMO NEVANO</t>
  </si>
  <si>
    <t>MICHELE DINO</t>
  </si>
  <si>
    <t>VIA G. FALCONE 14</t>
  </si>
  <si>
    <t>BILANCIA AUGUSTO</t>
  </si>
  <si>
    <t>VIA ANCONA 54</t>
  </si>
  <si>
    <t>VIA DEI MERCANTI 61</t>
  </si>
  <si>
    <t>VILLA D'AGRI  - VIA CASALE    6</t>
  </si>
  <si>
    <t>CAMPANARO MICHELE GERMANO</t>
  </si>
  <si>
    <t>VIA GATTINI 45</t>
  </si>
  <si>
    <t>MARCONE ELENA</t>
  </si>
  <si>
    <t>V.LE PROVINCIALE MELARA 46</t>
  </si>
  <si>
    <t>NOCERINO PASQUALE</t>
  </si>
  <si>
    <t>VIA A. DIAZ 9/A</t>
  </si>
  <si>
    <t>VIA G. ANZILLOTTA 7</t>
  </si>
  <si>
    <t>VIA V. EMANUELE SNC</t>
  </si>
  <si>
    <t>LAURITA GAETANA</t>
  </si>
  <si>
    <t>C.DA BARAGIANO 42B</t>
  </si>
  <si>
    <t>TORLONTANO DANTE</t>
  </si>
  <si>
    <t>CERIGNOLA</t>
  </si>
  <si>
    <t>VIALE RUSSIA 37</t>
  </si>
  <si>
    <t>VIA S. GIUSTO        23</t>
  </si>
  <si>
    <t>ROMEO TOMMASO</t>
  </si>
  <si>
    <t>C.SO METAPONTO             64</t>
  </si>
  <si>
    <t>VIA MEDAGLIE OLIMPICHE 38</t>
  </si>
  <si>
    <t>VIA ABATE FORNARI 23</t>
  </si>
  <si>
    <t>VIA GRAMSCI SNC</t>
  </si>
  <si>
    <t>FUSARO ETTORE FRANCESCO</t>
  </si>
  <si>
    <t>VIA MADRID 85</t>
  </si>
  <si>
    <t>VIA MARIELE VENTRE 9</t>
  </si>
  <si>
    <t>VIA CASALE                   64</t>
  </si>
  <si>
    <t>CONSOLE ANGELA ROSARIA</t>
  </si>
  <si>
    <t>VIA E. GIANTURCO 28</t>
  </si>
  <si>
    <t>VIA ARIOSTO             58</t>
  </si>
  <si>
    <t>VIA CIRILLO OSPIZIO 8</t>
  </si>
  <si>
    <t>VIA STRADA CHIUSE 2/A</t>
  </si>
  <si>
    <t>PALAZZO GIOVANNI D. S.</t>
  </si>
  <si>
    <t>VIA GARIBALDI 24</t>
  </si>
  <si>
    <t>VIA S. PERTINI SNC</t>
  </si>
  <si>
    <t>VIA A. MONTAGNA 16</t>
  </si>
  <si>
    <t>BT</t>
  </si>
  <si>
    <t>VIA FERRUCCIO PARRI 53</t>
  </si>
  <si>
    <t>COLONNESE VINCENZO</t>
  </si>
  <si>
    <t>VIA MANTOVA 135</t>
  </si>
  <si>
    <t>VIA CADUTI 7.9.1943 87</t>
  </si>
  <si>
    <t>VIA CONVENTO 85</t>
  </si>
  <si>
    <t>DANTE NALI</t>
  </si>
  <si>
    <t>VIA DE CRESCENZO 6</t>
  </si>
  <si>
    <t>VIA PARIGI 45</t>
  </si>
  <si>
    <t>VIA PITAGORA SNC</t>
  </si>
  <si>
    <t>VIA CARLO LEVI 53</t>
  </si>
  <si>
    <t>VIA F. CILEA 43</t>
  </si>
  <si>
    <t>VIA LAZIO 8</t>
  </si>
  <si>
    <t>VIA REGINA MARGHERITA       18</t>
  </si>
  <si>
    <t>VIA SCALO VAGLIO 23</t>
  </si>
  <si>
    <t>VIA GIUSEPPE PEZZOTTI 46/A</t>
  </si>
  <si>
    <t>VIALE ALBERTO SALVI 7</t>
  </si>
  <si>
    <t>VIA DEI GERANI SNC</t>
  </si>
  <si>
    <t>FALCONE SALVATORE</t>
  </si>
  <si>
    <t>VIA LEONIDA REPACI 6/2</t>
  </si>
  <si>
    <t>VIA S. PAOLO 3</t>
  </si>
  <si>
    <t>DE CONTE CARLO</t>
  </si>
  <si>
    <t>8909185</t>
  </si>
  <si>
    <t>30689</t>
  </si>
  <si>
    <t>1042930</t>
  </si>
  <si>
    <t>923157</t>
  </si>
  <si>
    <t>7094229</t>
  </si>
  <si>
    <t>7114525</t>
  </si>
  <si>
    <t>1721654</t>
  </si>
  <si>
    <t>3192260</t>
  </si>
  <si>
    <t>5190643</t>
  </si>
  <si>
    <t>2518635</t>
  </si>
  <si>
    <t>46129</t>
  </si>
  <si>
    <t>711737</t>
  </si>
  <si>
    <t>3235607</t>
  </si>
  <si>
    <t>5141691</t>
  </si>
  <si>
    <t>228153</t>
  </si>
  <si>
    <t>3848896</t>
  </si>
  <si>
    <t>8845967</t>
  </si>
  <si>
    <t>3067052</t>
  </si>
  <si>
    <t>681883</t>
  </si>
  <si>
    <t>3331611</t>
  </si>
  <si>
    <t>5561261</t>
  </si>
  <si>
    <t>331</t>
  </si>
  <si>
    <t>5037012</t>
  </si>
  <si>
    <t>7891693</t>
  </si>
  <si>
    <t>5701667</t>
  </si>
  <si>
    <t>4734585</t>
  </si>
  <si>
    <t>5113486</t>
  </si>
  <si>
    <t>994583</t>
  </si>
  <si>
    <t>1750796</t>
  </si>
  <si>
    <t>3078513</t>
  </si>
  <si>
    <t>76</t>
  </si>
  <si>
    <t>0668514</t>
  </si>
  <si>
    <t>2065383</t>
  </si>
  <si>
    <t>5204485</t>
  </si>
  <si>
    <t>4063127</t>
  </si>
  <si>
    <t>0128089</t>
  </si>
  <si>
    <t>404161</t>
  </si>
  <si>
    <t>6916511</t>
  </si>
  <si>
    <t>5009360</t>
  </si>
  <si>
    <t>078</t>
  </si>
  <si>
    <t>2398238</t>
  </si>
  <si>
    <t>3572819</t>
  </si>
  <si>
    <t>2355146</t>
  </si>
  <si>
    <t>924085</t>
  </si>
  <si>
    <t>89828366</t>
  </si>
  <si>
    <t>862515</t>
  </si>
  <si>
    <t>6862115</t>
  </si>
  <si>
    <t>6154152</t>
  </si>
  <si>
    <t>4071961</t>
  </si>
  <si>
    <t>7864513</t>
  </si>
  <si>
    <t>471687</t>
  </si>
  <si>
    <t>891980</t>
  </si>
  <si>
    <t>BOTTA SALVATORE</t>
  </si>
  <si>
    <t>CAGGIANO ROCCO</t>
  </si>
  <si>
    <t>PICERNO</t>
  </si>
  <si>
    <t>CANADEO MICHELE</t>
  </si>
  <si>
    <t>349</t>
  </si>
  <si>
    <t>CANADEO RITA</t>
  </si>
  <si>
    <t>CANCRO ALDO GIULIO</t>
  </si>
  <si>
    <t>SAVOIA DI LUCANIA</t>
  </si>
  <si>
    <t>CANTIANI SERGIO CLAUDIO</t>
  </si>
  <si>
    <t>MARSICOVETERE</t>
  </si>
  <si>
    <t>MOLITERNO</t>
  </si>
  <si>
    <t>CAPUA</t>
  </si>
  <si>
    <t>TIROTTA TOMMASO</t>
  </si>
  <si>
    <t>TOMASULO VITTORIA</t>
  </si>
  <si>
    <t>VERRASTRO LEONARDO</t>
  </si>
  <si>
    <t>VICINO FRANCESCO</t>
  </si>
  <si>
    <t>VITOLLA GIANCARLO</t>
  </si>
  <si>
    <t>VOLPE FABRIZIO</t>
  </si>
  <si>
    <t>ZACCAGNINO CARMELINA</t>
  </si>
  <si>
    <t>ZOTTA MARIA ROSARIA</t>
  </si>
  <si>
    <t>VENOSA</t>
  </si>
  <si>
    <t>0972</t>
  </si>
  <si>
    <t>PALAZZO SAN GERVASIO</t>
  </si>
  <si>
    <t>RIPACANDIDA</t>
  </si>
  <si>
    <t>MONTEMILONE</t>
  </si>
  <si>
    <t>080</t>
  </si>
  <si>
    <t>PRAIA A MARE</t>
  </si>
  <si>
    <t>CS</t>
  </si>
  <si>
    <t>TA</t>
  </si>
  <si>
    <t>099</t>
  </si>
  <si>
    <t>SA</t>
  </si>
  <si>
    <t>BUCCINO</t>
  </si>
  <si>
    <t>0828</t>
  </si>
  <si>
    <t>AMENDOLARA</t>
  </si>
  <si>
    <t>0981</t>
  </si>
  <si>
    <t>NA</t>
  </si>
  <si>
    <t>CB</t>
  </si>
  <si>
    <t>BATTIPAGLIA</t>
  </si>
  <si>
    <t>PONTECAGNANO FAIANO</t>
  </si>
  <si>
    <t>089</t>
  </si>
  <si>
    <t>BOLOGNA</t>
  </si>
  <si>
    <t>BO</t>
  </si>
  <si>
    <t>MERCATO SAN SEVERINO</t>
  </si>
  <si>
    <t>NOCERA INFERIORE</t>
  </si>
  <si>
    <t>CASALETTO SPARTANO</t>
  </si>
  <si>
    <t>LATERZA</t>
  </si>
  <si>
    <t>SAN GIUSEPPE VESUVIANO</t>
  </si>
  <si>
    <t>SALERNO</t>
  </si>
  <si>
    <t>BENEVENTO</t>
  </si>
  <si>
    <t>BN</t>
  </si>
  <si>
    <t>SCALEA</t>
  </si>
  <si>
    <t>PAGANI</t>
  </si>
  <si>
    <t>CE</t>
  </si>
  <si>
    <t>0823</t>
  </si>
  <si>
    <t>CASTELLAMMARE DI STABIA</t>
  </si>
  <si>
    <t>TEGGIANO</t>
  </si>
  <si>
    <t>MONTEGIORDANO</t>
  </si>
  <si>
    <t>CH</t>
  </si>
  <si>
    <t>CASERTA</t>
  </si>
  <si>
    <t>VIBONATI</t>
  </si>
  <si>
    <t>ROMA</t>
  </si>
  <si>
    <t>RM</t>
  </si>
  <si>
    <t>PADULA</t>
  </si>
  <si>
    <t>AV</t>
  </si>
  <si>
    <t>LIONI</t>
  </si>
  <si>
    <t>NOCERA SUPERIORE</t>
  </si>
  <si>
    <t>BRUSCIANO</t>
  </si>
  <si>
    <t>SARNO</t>
  </si>
  <si>
    <t>BARONISSI</t>
  </si>
  <si>
    <t>GESUALDO</t>
  </si>
  <si>
    <t>0825</t>
  </si>
  <si>
    <t>MELITO DI NAPOLI</t>
  </si>
  <si>
    <t>SAN PAOLO BEL SITO</t>
  </si>
  <si>
    <t>TORO</t>
  </si>
  <si>
    <t>MOIO DELLA CIVITELLA</t>
  </si>
  <si>
    <t>GINOSA</t>
  </si>
  <si>
    <t>ALTAMURA</t>
  </si>
  <si>
    <t>ARIANO IRPINO</t>
  </si>
  <si>
    <t>NOICATTARO</t>
  </si>
  <si>
    <t>PESCE CARMELA</t>
  </si>
  <si>
    <t>C.DA PECORONE 140</t>
  </si>
  <si>
    <t>PIESCO GAETANO P.V.</t>
  </si>
  <si>
    <t>PONZIO ROCCO LIVIO</t>
  </si>
  <si>
    <t>ROSSI GIUSEPPE</t>
  </si>
  <si>
    <t>SANTO MADDALENA</t>
  </si>
  <si>
    <t>SCHETTINI RITO NICOLA</t>
  </si>
  <si>
    <t>VIALE ITALIA  39</t>
  </si>
  <si>
    <t>CORSO MATTEOTTI  19</t>
  </si>
  <si>
    <t>VIA RICCIARDI           13</t>
  </si>
  <si>
    <t>VIA LA MALFA  14</t>
  </si>
  <si>
    <t>VIA SALITA CASTELVECCHIO  12</t>
  </si>
  <si>
    <t>MAZZARELLA PAOLO</t>
  </si>
  <si>
    <t>PETROCELLI GIOVANNI</t>
  </si>
  <si>
    <t>VIA MONTE ROSA             11</t>
  </si>
  <si>
    <t>VIA BOCCACCIO  6</t>
  </si>
  <si>
    <t>C.DA SALICE  2</t>
  </si>
  <si>
    <t>CORSO UMBERTO I              73</t>
  </si>
  <si>
    <t>MARINA VIALE SIRIS          79</t>
  </si>
  <si>
    <t>VIA GIANTURCO           25</t>
  </si>
  <si>
    <t>VIA AMENDOLA                  4</t>
  </si>
  <si>
    <t>VIALE SIRIS              122</t>
  </si>
  <si>
    <t>VICO I ROMA                 1</t>
  </si>
  <si>
    <t>MOLARO ALFONSO</t>
  </si>
  <si>
    <t>VIA ROSSINI 3</t>
  </si>
  <si>
    <t>LAGUARAGNELLA VITTORIA</t>
  </si>
  <si>
    <t>D'ALTO VITO</t>
  </si>
  <si>
    <t>CAPUTO GERARDINA</t>
  </si>
  <si>
    <t>ASCOLESE ANGELINA</t>
  </si>
  <si>
    <t>FUSARO DEMETRIO ANT.</t>
  </si>
  <si>
    <t>NAPPO FRANCESCO</t>
  </si>
  <si>
    <t>BONOFIGLIO NICOLA</t>
  </si>
  <si>
    <t>CICALA MICHELE</t>
  </si>
  <si>
    <t>PAOLETTA ANGELO</t>
  </si>
  <si>
    <t>GASPARRE ANGELO</t>
  </si>
  <si>
    <t>432269</t>
  </si>
  <si>
    <t>6227027</t>
  </si>
  <si>
    <t>5564115</t>
  </si>
  <si>
    <t>334404</t>
  </si>
  <si>
    <t>4597707</t>
  </si>
  <si>
    <t>253439</t>
  </si>
  <si>
    <t>322001</t>
  </si>
  <si>
    <t>612596</t>
  </si>
  <si>
    <t>587044</t>
  </si>
  <si>
    <t>4674902</t>
  </si>
  <si>
    <t>953212</t>
  </si>
  <si>
    <t>913321</t>
  </si>
  <si>
    <t>507263</t>
  </si>
  <si>
    <t>66455</t>
  </si>
  <si>
    <t>5531735</t>
  </si>
  <si>
    <t>5182428</t>
  </si>
  <si>
    <t>265425</t>
  </si>
  <si>
    <t>8634673</t>
  </si>
  <si>
    <t>225937</t>
  </si>
  <si>
    <t>8797142</t>
  </si>
  <si>
    <t>374641</t>
  </si>
  <si>
    <t>791482</t>
  </si>
  <si>
    <t>975026</t>
  </si>
  <si>
    <t>6992153</t>
  </si>
  <si>
    <t>963197</t>
  </si>
  <si>
    <t>77610</t>
  </si>
  <si>
    <t>42163</t>
  </si>
  <si>
    <t>717685</t>
  </si>
  <si>
    <t>867083</t>
  </si>
  <si>
    <t>8611158</t>
  </si>
  <si>
    <t>711213</t>
  </si>
  <si>
    <t>5404544</t>
  </si>
  <si>
    <t>9096137</t>
  </si>
  <si>
    <t>8654521</t>
  </si>
  <si>
    <t>305097</t>
  </si>
  <si>
    <t>5634990</t>
  </si>
  <si>
    <t>330</t>
  </si>
  <si>
    <t>8295875</t>
  </si>
  <si>
    <t>391496</t>
  </si>
  <si>
    <t>365303</t>
  </si>
  <si>
    <t>811252</t>
  </si>
  <si>
    <t>5277682</t>
  </si>
  <si>
    <t>5105341</t>
  </si>
  <si>
    <t>0883</t>
  </si>
  <si>
    <t>634800</t>
  </si>
  <si>
    <t>893200</t>
  </si>
  <si>
    <t>8296326</t>
  </si>
  <si>
    <t>6224276</t>
  </si>
  <si>
    <t>976013</t>
  </si>
  <si>
    <t>3101803</t>
  </si>
  <si>
    <t>5583950</t>
  </si>
  <si>
    <t>910813</t>
  </si>
  <si>
    <t>2580620</t>
  </si>
  <si>
    <t>367359</t>
  </si>
  <si>
    <t>630416</t>
  </si>
  <si>
    <t>782863</t>
  </si>
  <si>
    <t>8543638</t>
  </si>
  <si>
    <t>450605</t>
  </si>
  <si>
    <t>5422300</t>
  </si>
  <si>
    <t>723827</t>
  </si>
  <si>
    <t>466708</t>
  </si>
  <si>
    <t>6642340</t>
  </si>
  <si>
    <t>5190473</t>
  </si>
  <si>
    <t>405170</t>
  </si>
  <si>
    <t>7405294</t>
  </si>
  <si>
    <t>758564</t>
  </si>
  <si>
    <t>365823</t>
  </si>
  <si>
    <t>3381006</t>
  </si>
  <si>
    <t>4117594</t>
  </si>
  <si>
    <t>5099608</t>
  </si>
  <si>
    <t>449815</t>
  </si>
  <si>
    <t>3945127</t>
  </si>
  <si>
    <t>7355006</t>
  </si>
  <si>
    <t>755332</t>
  </si>
  <si>
    <t>8173090</t>
  </si>
  <si>
    <t>81070</t>
  </si>
  <si>
    <t>332520</t>
  </si>
  <si>
    <t>3105444</t>
  </si>
  <si>
    <t>5752469</t>
  </si>
  <si>
    <t>49726</t>
  </si>
  <si>
    <t>764240</t>
  </si>
  <si>
    <t>051</t>
  </si>
  <si>
    <t>347466</t>
  </si>
  <si>
    <t>0983</t>
  </si>
  <si>
    <t>514767</t>
  </si>
  <si>
    <t>8631202</t>
  </si>
  <si>
    <t>3441163</t>
  </si>
  <si>
    <t>5851657</t>
  </si>
  <si>
    <t>5569788</t>
  </si>
  <si>
    <t>523680</t>
  </si>
  <si>
    <t>7588857</t>
  </si>
  <si>
    <t>5247038</t>
  </si>
  <si>
    <t>984082</t>
  </si>
  <si>
    <t>8796525</t>
  </si>
  <si>
    <t>42736</t>
  </si>
  <si>
    <t>8123439</t>
  </si>
  <si>
    <t>8789459</t>
  </si>
  <si>
    <t>879493</t>
  </si>
  <si>
    <t>4392898</t>
  </si>
  <si>
    <t>78053</t>
  </si>
  <si>
    <t>54574</t>
  </si>
  <si>
    <t>8954375</t>
  </si>
  <si>
    <t>781037</t>
  </si>
  <si>
    <t>5231498</t>
  </si>
  <si>
    <t>623045</t>
  </si>
  <si>
    <t>8504542</t>
  </si>
  <si>
    <t>8623814</t>
  </si>
  <si>
    <t>364819</t>
  </si>
  <si>
    <t>954679</t>
  </si>
  <si>
    <t>915774</t>
  </si>
  <si>
    <t>5528000</t>
  </si>
  <si>
    <t>8794800</t>
  </si>
  <si>
    <t>3482643</t>
  </si>
  <si>
    <t>3775110</t>
  </si>
  <si>
    <t>382297</t>
  </si>
  <si>
    <t>793443</t>
  </si>
  <si>
    <t>5183036</t>
  </si>
  <si>
    <t>848403</t>
  </si>
  <si>
    <t>0962</t>
  </si>
  <si>
    <t>56068</t>
  </si>
  <si>
    <t>5183252</t>
  </si>
  <si>
    <t>216460</t>
  </si>
  <si>
    <t>51193</t>
  </si>
  <si>
    <t>702407</t>
  </si>
  <si>
    <t>8451028</t>
  </si>
  <si>
    <t>3435839</t>
  </si>
  <si>
    <t>779056</t>
  </si>
  <si>
    <t>3573995</t>
  </si>
  <si>
    <t>18726085</t>
  </si>
  <si>
    <t>5121110</t>
  </si>
  <si>
    <t>8805858</t>
  </si>
  <si>
    <t>93573</t>
  </si>
  <si>
    <t>536534</t>
  </si>
  <si>
    <t>36866</t>
  </si>
  <si>
    <t>963334</t>
  </si>
  <si>
    <t>8300773</t>
  </si>
  <si>
    <t>808522</t>
  </si>
  <si>
    <t>954555</t>
  </si>
  <si>
    <t>593384</t>
  </si>
  <si>
    <t>46434</t>
  </si>
  <si>
    <t>96090</t>
  </si>
  <si>
    <t>662116</t>
  </si>
  <si>
    <t>585406</t>
  </si>
  <si>
    <t>388751</t>
  </si>
  <si>
    <t>334499</t>
  </si>
  <si>
    <t>23563</t>
  </si>
  <si>
    <t>877320</t>
  </si>
  <si>
    <t>527296</t>
  </si>
  <si>
    <t>568035</t>
  </si>
  <si>
    <t>3758</t>
  </si>
  <si>
    <t>981483</t>
  </si>
  <si>
    <t>337309</t>
  </si>
  <si>
    <t>972084</t>
  </si>
  <si>
    <t>945273</t>
  </si>
  <si>
    <t>51695</t>
  </si>
  <si>
    <t>444424</t>
  </si>
  <si>
    <t>963307</t>
  </si>
  <si>
    <t>442753</t>
  </si>
  <si>
    <t>55557</t>
  </si>
  <si>
    <t>954236</t>
  </si>
  <si>
    <t>583444</t>
  </si>
  <si>
    <t>356011</t>
  </si>
  <si>
    <t>335658</t>
  </si>
  <si>
    <t>981189</t>
  </si>
  <si>
    <t>250524</t>
  </si>
  <si>
    <t>261073</t>
  </si>
  <si>
    <t>310145</t>
  </si>
  <si>
    <t>751019</t>
  </si>
  <si>
    <t>445126</t>
  </si>
  <si>
    <t>21403</t>
  </si>
  <si>
    <t>712174</t>
  </si>
  <si>
    <t>518535</t>
  </si>
  <si>
    <t>311344</t>
  </si>
  <si>
    <t>259018</t>
  </si>
  <si>
    <t>940073</t>
  </si>
  <si>
    <t>859327</t>
  </si>
  <si>
    <t>51004</t>
  </si>
  <si>
    <t>481052</t>
  </si>
  <si>
    <t>645080</t>
  </si>
  <si>
    <t>57867</t>
  </si>
  <si>
    <t>VIA MARCONI              18</t>
  </si>
  <si>
    <t>VIA CAPRERA                  5</t>
  </si>
  <si>
    <t>MARCONIA VIA PARMISCO  22</t>
  </si>
  <si>
    <t>VIA BELVEDERE 9</t>
  </si>
  <si>
    <t>VIA SICILIA                   3</t>
  </si>
  <si>
    <t>VIA BRENNERO                 45</t>
  </si>
  <si>
    <t>Formazione</t>
  </si>
  <si>
    <t>Equipollente</t>
  </si>
  <si>
    <t>MONTEMURRO RAFFAELE PIO</t>
  </si>
  <si>
    <t>ASP amb.4 Venosa                                              amb.15 Pietragalla/Vaglio B.</t>
  </si>
  <si>
    <t>VIA TRIESTE 8</t>
  </si>
  <si>
    <t>PRIMERANO RIANO' GIOVANNI</t>
  </si>
  <si>
    <t>CORSO TRIESTE 214</t>
  </si>
  <si>
    <t>CATANEO ROMUALDO</t>
  </si>
  <si>
    <t>CAPRIGLIA IRPINA</t>
  </si>
  <si>
    <t>VIA SOPRAPIANO 11</t>
  </si>
  <si>
    <t>FALSO ADELINA GABRIELLA</t>
  </si>
  <si>
    <t>DE MAIO SALVATORE</t>
  </si>
  <si>
    <t>DI DOMENICO MAURIZIO</t>
  </si>
  <si>
    <t>DI RITA FIORENTINO</t>
  </si>
  <si>
    <t>VIA FRATTE 1</t>
  </si>
  <si>
    <t>ESPOSITO EMILIANO</t>
  </si>
  <si>
    <t>MASSA LUBRENSE</t>
  </si>
  <si>
    <t>VIA SANTA TERESA 7</t>
  </si>
  <si>
    <t>PERROTTA MATTEO</t>
  </si>
  <si>
    <t>RUSSO DANILO</t>
  </si>
  <si>
    <t>VIA CAFASSO 254</t>
  </si>
  <si>
    <t>CAVALLARO GIUSEPPINA</t>
  </si>
  <si>
    <t>VIA POGGIOMARINO 62</t>
  </si>
  <si>
    <t>MORRONE BRUNO</t>
  </si>
  <si>
    <t>VIA S. ANTONIO 12</t>
  </si>
  <si>
    <t>VECCHIONE GENNARO</t>
  </si>
  <si>
    <t>VIA DE ROSA 55</t>
  </si>
  <si>
    <t>DELL'AVERSANA SILVESTRO</t>
  </si>
  <si>
    <t>PARETE</t>
  </si>
  <si>
    <t>VIA II CAVOUR 15</t>
  </si>
  <si>
    <t>CICALESE ANTONIO</t>
  </si>
  <si>
    <t>DE LUCA GUGLIELMO</t>
  </si>
  <si>
    <t>VIA CRISOSA 4</t>
  </si>
  <si>
    <t>PEZZELLA GAETANO</t>
  </si>
  <si>
    <t>DANZA GIUSEPPINA</t>
  </si>
  <si>
    <t>PROTA DANIELA</t>
  </si>
  <si>
    <t>VIA F. MUCIACCIA 2</t>
  </si>
  <si>
    <t>OSTUNI MICHELE</t>
  </si>
  <si>
    <t>VIA BISANZIO FILO 52</t>
  </si>
  <si>
    <t>CALIFANO GIUSEPPE</t>
  </si>
  <si>
    <t>STRANGES SAVERIO</t>
  </si>
  <si>
    <t>D'ELIA CARMEN</t>
  </si>
  <si>
    <t>VIA PANTANO 31</t>
  </si>
  <si>
    <t>MANFREDONIA GIUSEPPE</t>
  </si>
  <si>
    <t>BARBA VITTORIO</t>
  </si>
  <si>
    <t>CORSO GARIBALDI 26</t>
  </si>
  <si>
    <t>NATALE ANTONIO</t>
  </si>
  <si>
    <t>CASAPULLA</t>
  </si>
  <si>
    <t>VIA PECCERILLO 46</t>
  </si>
  <si>
    <t>MAZZIOTTA PASQUALE</t>
  </si>
  <si>
    <t>MECCA CARMINE BRUNO</t>
  </si>
  <si>
    <t>VIALE PRIMO MAGGIO 5</t>
  </si>
  <si>
    <t>MONTESANO CARMELA</t>
  </si>
  <si>
    <t>MULIERE MARIO ROCCO A.</t>
  </si>
  <si>
    <t>ODDONE ATTILIO</t>
  </si>
  <si>
    <t>OLIVA AMEDEO</t>
  </si>
  <si>
    <t>ORRU' ANNA MARIA</t>
  </si>
  <si>
    <t>VIA DI GIURA 119</t>
  </si>
  <si>
    <t>PELLICCIARO MARIA</t>
  </si>
  <si>
    <t>PEPE DOMENICO</t>
  </si>
  <si>
    <t>PEPE MARIA</t>
  </si>
  <si>
    <t>PERRI LUCREZIA M.S.</t>
  </si>
  <si>
    <t>PETRONE ANNALISA</t>
  </si>
  <si>
    <t>TITO</t>
  </si>
  <si>
    <t>PETRONZIO EDGARDO</t>
  </si>
  <si>
    <t>Elenco inclusi per punteggio</t>
  </si>
  <si>
    <t>ABALSAMO MARIA VITTORIA</t>
  </si>
  <si>
    <t>VIA ACQUA BULLICANTE 419</t>
  </si>
  <si>
    <t>FUINA FRANCESCO</t>
  </si>
  <si>
    <t>SPADAFORA RAFFAELE</t>
  </si>
  <si>
    <t>SEGRETO ROBERTO</t>
  </si>
  <si>
    <t>CASTELLUCCI ONOFRIO</t>
  </si>
  <si>
    <t>NUPIERI NICOLA</t>
  </si>
  <si>
    <t>RUGGIERO GIOVANNI</t>
  </si>
  <si>
    <t>DE ANGELIS PASQUALE</t>
  </si>
  <si>
    <t>PANICO MARIATERESA</t>
  </si>
  <si>
    <t>ASM- amb.2 Bernalda</t>
  </si>
  <si>
    <t>TUTTI</t>
  </si>
  <si>
    <t>5 MT</t>
  </si>
  <si>
    <t>ASP amb.15 Pietragalla/Vaglio B.</t>
  </si>
  <si>
    <t>5 Vaglio B.</t>
  </si>
  <si>
    <t>LOTITO MARIA ANTONIETTA</t>
  </si>
  <si>
    <t>ASM amb.1 Matera</t>
  </si>
  <si>
    <t>5 Rapolla</t>
  </si>
  <si>
    <t>RIZZO SERAFINO ANTONIO</t>
  </si>
  <si>
    <t>5 Venosa</t>
  </si>
  <si>
    <t>amb. 4 Venosa</t>
  </si>
  <si>
    <t>NOTE</t>
  </si>
  <si>
    <t>PORTICO DI CASERTA</t>
  </si>
  <si>
    <t>DI FABIO LORELLA</t>
  </si>
  <si>
    <t>VIA APOLLO XI  54</t>
  </si>
  <si>
    <t>MALVAROSA ANNA</t>
  </si>
  <si>
    <t>VIA P. BORSELLINO 10</t>
  </si>
  <si>
    <t>CARBONE CATERINA</t>
  </si>
  <si>
    <t>VIA MASSARENTI 222</t>
  </si>
  <si>
    <t>VIA E. DE AMICIS 13</t>
  </si>
  <si>
    <t>MOLINO ANTONIETTA</t>
  </si>
  <si>
    <t>ROSSANO</t>
  </si>
  <si>
    <t>VIA ADIGE 30</t>
  </si>
  <si>
    <t>VIA G. PEPE 16</t>
  </si>
  <si>
    <t>PANSINI VALERIA</t>
  </si>
  <si>
    <t>VIA G. DI CROLLALANZA 3</t>
  </si>
  <si>
    <t>DI LUCCIO ROSANNA</t>
  </si>
  <si>
    <t>VIETRI SUL MARE</t>
  </si>
  <si>
    <t>VIA G. MAZZINI 204</t>
  </si>
  <si>
    <t>FERRAINA ROCCO MARCELLO</t>
  </si>
  <si>
    <t>GIRIFALCO</t>
  </si>
  <si>
    <t>D'ALESSIO MARIA DIANA</t>
  </si>
  <si>
    <t>52722</t>
  </si>
  <si>
    <t>ACQUISTA CARMINE ALESSANDRO</t>
  </si>
  <si>
    <t>RUTIGLIANO</t>
  </si>
  <si>
    <t>VIA SAN FRANCESCO D'ASSISI 236</t>
  </si>
  <si>
    <t>4761460</t>
  </si>
  <si>
    <t>TERLIZZO ANNUNZIATA</t>
  </si>
  <si>
    <t>CERCOLA</t>
  </si>
  <si>
    <t>VIA DOMENICO RICCARDI 317</t>
  </si>
  <si>
    <t>5552333</t>
  </si>
  <si>
    <t>DE MASI CARLA</t>
  </si>
  <si>
    <t>VIA ISONZO 125</t>
  </si>
  <si>
    <t>5425792</t>
  </si>
  <si>
    <t>ATTESTATO</t>
  </si>
  <si>
    <t>Att.</t>
  </si>
  <si>
    <t>84592</t>
  </si>
  <si>
    <t>PELOSI SALVATORE</t>
  </si>
  <si>
    <t>2521755</t>
  </si>
  <si>
    <t>826514</t>
  </si>
  <si>
    <t>FARUOLO GIOVANNI</t>
  </si>
  <si>
    <t>VIA UMBERTO I° 48</t>
  </si>
  <si>
    <t>722151</t>
  </si>
  <si>
    <t>6151970</t>
  </si>
  <si>
    <t>MAGLIULO FRANCESCOGIUSEPPE</t>
  </si>
  <si>
    <t>PIANO DEL CONTE 8</t>
  </si>
  <si>
    <t>COPPOLA DANIELE</t>
  </si>
  <si>
    <t>8293883</t>
  </si>
  <si>
    <t>2038559</t>
  </si>
  <si>
    <t>VIA PROGRESSO 16</t>
  </si>
  <si>
    <t>94036</t>
  </si>
  <si>
    <t>CASTELSARACENO</t>
  </si>
  <si>
    <t>VIA VISCIGLI 32</t>
  </si>
  <si>
    <t>VIA ROCCO GIRASOLE SNC</t>
  </si>
  <si>
    <t>VIGGIANELLO</t>
  </si>
  <si>
    <t>ARMENTI ELISABETTA</t>
  </si>
  <si>
    <t>VIA V. EMANUELE  149</t>
  </si>
  <si>
    <t>VIALE TRIESTE                97</t>
  </si>
  <si>
    <t>VICINANZA GALLIANO</t>
  </si>
  <si>
    <t>VIA S. ANDREA              29</t>
  </si>
  <si>
    <t>D'AURIA FRANCESCO MASSIMO</t>
  </si>
  <si>
    <t>VIA ALDO MORO 15</t>
  </si>
  <si>
    <t>VIA E. MONTALE - LOTTO "R" SNC</t>
  </si>
  <si>
    <t>DI FILIPPO MARIA TERESA</t>
  </si>
  <si>
    <t>VIA UMBERTO I  7/B</t>
  </si>
  <si>
    <t>VIA D. PANNELLI 50</t>
  </si>
  <si>
    <t>VIA APPIA 46</t>
  </si>
  <si>
    <t>VIA EUGENIO MONTALE 3</t>
  </si>
  <si>
    <t>TRAVIERSO ANNA LIDIA</t>
  </si>
  <si>
    <t>VIA DEGLI OLMI 8</t>
  </si>
  <si>
    <t>C.DA TORA 64/C</t>
  </si>
  <si>
    <t>VIA PALMIERI 21</t>
  </si>
  <si>
    <t>VIA G. FALCONE 8</t>
  </si>
  <si>
    <t>LOVALLO STEFANO</t>
  </si>
  <si>
    <t>VIA LISBONA 43</t>
  </si>
  <si>
    <t>GARGIULO MARIA VITTORIA</t>
  </si>
  <si>
    <t>LAMANNA STEFANIA</t>
  </si>
  <si>
    <t>VIA POGGIO TRE GALLI 83</t>
  </si>
  <si>
    <t>VOLLARO TERESA</t>
  </si>
  <si>
    <t>PASQUARIELLO GENNARO</t>
  </si>
  <si>
    <t>VIA SOTTO LE MURA 27</t>
  </si>
  <si>
    <t>AGATIELLO PASQUALE</t>
  </si>
  <si>
    <t>VIALE EUROPA 1</t>
  </si>
  <si>
    <t>DE RISI ANDREA</t>
  </si>
  <si>
    <t>VIA ANZIO 16</t>
  </si>
  <si>
    <t>CASAGIOVE</t>
  </si>
  <si>
    <t>MERCOGLIANO</t>
  </si>
  <si>
    <t>ROSCIGNO</t>
  </si>
  <si>
    <t>ERCOLANO</t>
  </si>
  <si>
    <t>SALA CONSILINA</t>
  </si>
  <si>
    <t>VIA MEZZACAPO 61</t>
  </si>
  <si>
    <t>CERRONE DOMINIQUE</t>
  </si>
  <si>
    <t>VIA CHIANCALATA 7/C</t>
  </si>
  <si>
    <t>CESARANO PAOLO</t>
  </si>
  <si>
    <t>VIA DE NICOLA 7</t>
  </si>
  <si>
    <t>94</t>
  </si>
  <si>
    <t>CILLIS ANNA GRAZIA</t>
  </si>
  <si>
    <t>VIA F. S. NITTI 88</t>
  </si>
  <si>
    <t>CIRILLO SARA TERESA</t>
  </si>
  <si>
    <t>VIA F. TURATI 552</t>
  </si>
  <si>
    <t xml:space="preserve">VIA CAVESE III TRAVERSA </t>
  </si>
  <si>
    <t>COPPOLA SANDRA</t>
  </si>
  <si>
    <t>VIA S. FRANCESCO AI GEROLOMINI 14</t>
  </si>
  <si>
    <t>D'AGOSTINO SIMONA</t>
  </si>
  <si>
    <t>VIA MANTOVA 3</t>
  </si>
  <si>
    <t>DE ROSA DONATELLA</t>
  </si>
  <si>
    <t>VIA G. DE ANGELIS 7</t>
  </si>
  <si>
    <t>VIA DIOCLEZIANO 255</t>
  </si>
  <si>
    <t>VIA ZONA A 24/B</t>
  </si>
  <si>
    <t>DI FUCCIA GENNARO</t>
  </si>
  <si>
    <t>VIA BOTTICELLI 26</t>
  </si>
  <si>
    <t>DI LEVA GIOVANNI</t>
  </si>
  <si>
    <t>VIA DEI FIORI 1</t>
  </si>
  <si>
    <t>DIOGUARDI EZIO</t>
  </si>
  <si>
    <t>VIA MARINELLA 182</t>
  </si>
  <si>
    <t>DORES ERNESTA</t>
  </si>
  <si>
    <t>VIA MARCONI 41</t>
  </si>
  <si>
    <t>87</t>
  </si>
  <si>
    <t>EPISCOPO CLAUDIA</t>
  </si>
  <si>
    <t>POLLA</t>
  </si>
  <si>
    <t>VIA GARIBALDI 59</t>
  </si>
  <si>
    <t>GAUDINO CLEMENTINA</t>
  </si>
  <si>
    <t>MARCIANISE</t>
  </si>
  <si>
    <t>VIA U. MADDALENA 1</t>
  </si>
  <si>
    <t>GENTILE ROSALBA</t>
  </si>
  <si>
    <t>VIA COSENZA 52</t>
  </si>
  <si>
    <t>GERARDI DONATO</t>
  </si>
  <si>
    <t>VIA GARIBALDI 72</t>
  </si>
  <si>
    <t>GIANFRANCESCO DOMENICO</t>
  </si>
  <si>
    <t>VIA CANOSA 279</t>
  </si>
  <si>
    <t>GIOIOSA FRANCESCA</t>
  </si>
  <si>
    <t>VIA GIOVANNI XXIII 58</t>
  </si>
  <si>
    <t>GIOIOSO MATILDE</t>
  </si>
  <si>
    <t>P.LE BUDAPEST 46</t>
  </si>
  <si>
    <t>LAMANNA LUCIO</t>
  </si>
  <si>
    <t>NOLE' ALESSANDRO</t>
  </si>
  <si>
    <t>PIAZZALE ALDO MORO          12</t>
  </si>
  <si>
    <t>37559</t>
  </si>
  <si>
    <t>MIGLIONICO</t>
  </si>
  <si>
    <t>CONTRADA CONCHE 13</t>
  </si>
  <si>
    <t>9218011</t>
  </si>
  <si>
    <t>VIA PEDALI LE GROTTE - VILLA D'AGRI 12</t>
  </si>
  <si>
    <t>VIA MESSINA 193/O</t>
  </si>
  <si>
    <t>PIAZZETTA SINISGALLI 8</t>
  </si>
  <si>
    <t>VIA DELLA BRAMEA 2</t>
  </si>
  <si>
    <t>VIA VISCONTI VENOSTA 3</t>
  </si>
  <si>
    <t>STRADA STATALE 381 14</t>
  </si>
  <si>
    <t>5486833</t>
  </si>
  <si>
    <t>TACCONE ANNA</t>
  </si>
  <si>
    <t xml:space="preserve">VIA SAN GIUSEPPE P.CO GIOSANO </t>
  </si>
  <si>
    <t>VIA E. DE MARTINO  54</t>
  </si>
  <si>
    <t>VIA SOFOCLE 7</t>
  </si>
  <si>
    <t>GAGLIARDI LUIGIA</t>
  </si>
  <si>
    <t>SANT'ANGELO LE FRATTE</t>
  </si>
  <si>
    <t>C.DA MATINA  35</t>
  </si>
  <si>
    <t>VIA FABIO FILZI 33</t>
  </si>
  <si>
    <t>9026253</t>
  </si>
  <si>
    <t>VIA CAMPANIA 8</t>
  </si>
  <si>
    <t>311302</t>
  </si>
  <si>
    <t>VIA F.SAVERIO NITTI            50</t>
  </si>
  <si>
    <t>VIA FAUSTO COPPI 30</t>
  </si>
  <si>
    <t>LARGO  CATTERALE 4</t>
  </si>
  <si>
    <t>VIA DE COUBERTIN 54</t>
  </si>
  <si>
    <t>VIA DEI FRASSINI 5</t>
  </si>
  <si>
    <t>VIA PARIGI 84</t>
  </si>
  <si>
    <t>6693765</t>
  </si>
  <si>
    <t>GAMBARDELLA GIUSEPPE</t>
  </si>
  <si>
    <t>VIA DELLA RESISTENZA 13</t>
  </si>
  <si>
    <t>4449576</t>
  </si>
  <si>
    <t>ERARIO ROCCO</t>
  </si>
  <si>
    <t>C.DA BARAGIANO 121</t>
  </si>
  <si>
    <t>942164</t>
  </si>
  <si>
    <t>8298315</t>
  </si>
  <si>
    <t>SAN CATALDO - VIA SCOTELLARO 59</t>
  </si>
  <si>
    <t>VIA GARIBALDI 194</t>
  </si>
  <si>
    <t>C.DA FRATTE 78</t>
  </si>
  <si>
    <t>SASSO DI CASTALDA</t>
  </si>
  <si>
    <t>3222706</t>
  </si>
  <si>
    <t>TAGLIAFERRI AMEDEO</t>
  </si>
  <si>
    <t>6816175</t>
  </si>
  <si>
    <t>SABIA MARIA INCORONATA</t>
  </si>
  <si>
    <t>VIA DEGLI OLEANDRI 9</t>
  </si>
  <si>
    <t>55487</t>
  </si>
  <si>
    <t>444661</t>
  </si>
  <si>
    <t>Elenco esclusi Tipo 1 per punteggio</t>
  </si>
  <si>
    <t>VIA PRETORIA            118</t>
  </si>
  <si>
    <t>VIA LAMARMORA  58</t>
  </si>
  <si>
    <t>C.DA FORCILLO 5</t>
  </si>
  <si>
    <t>CORVINO MARIA</t>
  </si>
  <si>
    <t>VIA ROMA 81</t>
  </si>
  <si>
    <t>PICARDI SALVATORE</t>
  </si>
  <si>
    <t>CALVANICO</t>
  </si>
  <si>
    <t>VIA UMBERTO I 48</t>
  </si>
  <si>
    <t>LT</t>
  </si>
  <si>
    <t>SIBILANO GENNARO</t>
  </si>
  <si>
    <t>ALIANO</t>
  </si>
  <si>
    <t>VIA L. DA VINCI 53</t>
  </si>
  <si>
    <t>GIORDANO EGIDIO</t>
  </si>
  <si>
    <t>GLISCI SAVERIO</t>
  </si>
  <si>
    <t>MIRAGLIA MARIA ROSARIA</t>
  </si>
  <si>
    <t>PIGNOLA</t>
  </si>
  <si>
    <t>VIA P. TOGLIATTI  28</t>
  </si>
  <si>
    <t>DISCESA SAN GERARDO  35</t>
  </si>
  <si>
    <t xml:space="preserve">VIA S. ROCCO                </t>
  </si>
  <si>
    <t>VIA G. MARCONI          45</t>
  </si>
  <si>
    <t>VIA SENATORE ARCIERI        113</t>
  </si>
  <si>
    <t>VIA CATANIA  27</t>
  </si>
  <si>
    <t>VIA ROMA                     27</t>
  </si>
  <si>
    <t>CORSO ITALIA                 48</t>
  </si>
  <si>
    <t>VIA G. BOVIO  66</t>
  </si>
  <si>
    <t>CALVERA</t>
  </si>
  <si>
    <t>PETRUZZELLI MARIA</t>
  </si>
  <si>
    <t>LUZZI ISABELLA</t>
  </si>
  <si>
    <t>VIA SANDRO PERTINI 12</t>
  </si>
  <si>
    <t>VIALE ALDO MORO            29</t>
  </si>
  <si>
    <t>VIA AGOSTO DI DANZICA  6</t>
  </si>
  <si>
    <t>VIA FARNETA          30</t>
  </si>
  <si>
    <t>VIA ROMA                  55</t>
  </si>
  <si>
    <t>C.DA PRATO  17</t>
  </si>
  <si>
    <t>C/DA VENTICALIA  9</t>
  </si>
  <si>
    <t>SASSANO GIUSEPPE</t>
  </si>
  <si>
    <t>D'ANGELI DOMENICO</t>
  </si>
  <si>
    <t>CALBI MARISA</t>
  </si>
  <si>
    <t>VIA DELLO SCORPIONE  4</t>
  </si>
  <si>
    <t>VIA EMILIO SALGARI           61</t>
  </si>
  <si>
    <t>PIAZZETTA SINISGALLI  8</t>
  </si>
  <si>
    <t>VICO 5° S. GIUSEPPE            6</t>
  </si>
  <si>
    <t>VIA PASQUALE VENA        62</t>
  </si>
  <si>
    <t>BELMONTE ROCCO</t>
  </si>
  <si>
    <t>VIA SINISGALLI 8</t>
  </si>
  <si>
    <t>674108</t>
  </si>
  <si>
    <t>BOREA GIOVANNI MARIO</t>
  </si>
  <si>
    <t>TEANA</t>
  </si>
  <si>
    <t>VIA VITTORIO VENETO 10</t>
  </si>
  <si>
    <t>8551744</t>
  </si>
  <si>
    <t>MARTORANO CASAS LILIA</t>
  </si>
  <si>
    <t>VIA DEI GIGLI 19</t>
  </si>
  <si>
    <t>41197</t>
  </si>
  <si>
    <t>NARDOIANNI GIAN PAOLO</t>
  </si>
  <si>
    <t>VIA LAZIO  6</t>
  </si>
  <si>
    <t>444814</t>
  </si>
  <si>
    <t>PATRONE DOMENICO</t>
  </si>
  <si>
    <t>VIA FRANCESCO NULLO 153</t>
  </si>
  <si>
    <t>555605</t>
  </si>
  <si>
    <t>TRENTADUE LEONARDO ROCCO</t>
  </si>
  <si>
    <t>TUFARO CARMINE ANTONIO</t>
  </si>
  <si>
    <t>578269</t>
  </si>
  <si>
    <t>001</t>
  </si>
  <si>
    <t>749373</t>
  </si>
  <si>
    <t>985429</t>
  </si>
  <si>
    <t>1080746</t>
  </si>
  <si>
    <t>6902003</t>
  </si>
  <si>
    <t>34149</t>
  </si>
  <si>
    <t>4296423</t>
  </si>
  <si>
    <t>3639382</t>
  </si>
  <si>
    <t>441266</t>
  </si>
  <si>
    <t>731086</t>
  </si>
  <si>
    <t>4727067</t>
  </si>
  <si>
    <t>336534</t>
  </si>
  <si>
    <t>5267301</t>
  </si>
  <si>
    <t>331734</t>
  </si>
  <si>
    <t>55840</t>
  </si>
  <si>
    <t>519035</t>
  </si>
  <si>
    <t>724327</t>
  </si>
  <si>
    <t>7963263</t>
  </si>
  <si>
    <t>3486784</t>
  </si>
  <si>
    <t>674648</t>
  </si>
  <si>
    <t>21263</t>
  </si>
  <si>
    <t>723858</t>
  </si>
  <si>
    <t>833728</t>
  </si>
  <si>
    <t>629291</t>
  </si>
  <si>
    <t>6942545</t>
  </si>
  <si>
    <t>274536</t>
  </si>
  <si>
    <t>980461</t>
  </si>
  <si>
    <t>443250</t>
  </si>
  <si>
    <t>594266</t>
  </si>
  <si>
    <t>1813608</t>
  </si>
  <si>
    <t>2735915</t>
  </si>
  <si>
    <t>386274</t>
  </si>
  <si>
    <t>665099</t>
  </si>
  <si>
    <t>8104343</t>
  </si>
  <si>
    <t>9813567</t>
  </si>
  <si>
    <t>1350395</t>
  </si>
  <si>
    <t>585809</t>
  </si>
  <si>
    <t>087</t>
  </si>
  <si>
    <t>6476254</t>
  </si>
  <si>
    <t>312256</t>
  </si>
  <si>
    <t>8102275</t>
  </si>
  <si>
    <t>444299</t>
  </si>
  <si>
    <t>334108</t>
  </si>
  <si>
    <t>628384</t>
  </si>
  <si>
    <t>00</t>
  </si>
  <si>
    <t>333753</t>
  </si>
  <si>
    <t>384104</t>
  </si>
  <si>
    <t>94415</t>
  </si>
  <si>
    <t>1970124</t>
  </si>
  <si>
    <t>594006</t>
  </si>
  <si>
    <t>5296792</t>
  </si>
  <si>
    <t>442175</t>
  </si>
  <si>
    <t>582320</t>
  </si>
  <si>
    <t>9391173</t>
  </si>
  <si>
    <t>821461</t>
  </si>
  <si>
    <t>794590</t>
  </si>
  <si>
    <t>71415</t>
  </si>
  <si>
    <t>45752</t>
  </si>
  <si>
    <t>910490</t>
  </si>
  <si>
    <t>583232</t>
  </si>
  <si>
    <t>3587696</t>
  </si>
  <si>
    <t>6658092</t>
  </si>
  <si>
    <t>973714</t>
  </si>
  <si>
    <t>961477</t>
  </si>
  <si>
    <t>582531</t>
  </si>
  <si>
    <t>7718357</t>
  </si>
  <si>
    <t>0907577</t>
  </si>
  <si>
    <t>751047</t>
  </si>
  <si>
    <t>921689</t>
  </si>
  <si>
    <t>5555132</t>
  </si>
  <si>
    <t>93409</t>
  </si>
  <si>
    <t>331481</t>
  </si>
  <si>
    <t>3548186</t>
  </si>
  <si>
    <t>7745165</t>
  </si>
  <si>
    <t>A.S.L. di Residenza =  ASM di MATERA</t>
  </si>
  <si>
    <t>A.S.L. di Residenza =  ASP  di POTENZA</t>
  </si>
  <si>
    <t>954598</t>
  </si>
  <si>
    <t>548331</t>
  </si>
  <si>
    <t>5871962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</si>
</sst>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;@"/>
    <numFmt numFmtId="185" formatCode="[$-410]dddd\ d\ mmmm\ yyyy"/>
    <numFmt numFmtId="186" formatCode="[$-410]d\-mmm;@"/>
  </numFmts>
  <fonts count="49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i/>
      <sz val="10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7"/>
      <color indexed="10"/>
      <name val="Arial"/>
      <family val="0"/>
    </font>
    <font>
      <b/>
      <sz val="7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0"/>
    </font>
    <font>
      <sz val="8"/>
      <color indexed="10"/>
      <name val="Arial"/>
      <family val="0"/>
    </font>
    <font>
      <b/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2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6" fillId="0" borderId="0" xfId="48" applyFont="1" applyFill="1" applyBorder="1" applyAlignment="1">
      <alignment horizontal="center" wrapText="1"/>
      <protection/>
    </xf>
    <xf numFmtId="15" fontId="6" fillId="0" borderId="0" xfId="48" applyNumberFormat="1" applyFont="1" applyFill="1" applyBorder="1" applyAlignment="1">
      <alignment horizontal="center" wrapText="1"/>
      <protection/>
    </xf>
    <xf numFmtId="2" fontId="6" fillId="0" borderId="0" xfId="48" applyNumberFormat="1" applyFont="1" applyFill="1" applyBorder="1" applyAlignment="1">
      <alignment horizontal="right" wrapText="1"/>
      <protection/>
    </xf>
    <xf numFmtId="0" fontId="6" fillId="0" borderId="0" xfId="48" applyFont="1" applyFill="1" applyBorder="1" applyAlignment="1">
      <alignment horizontal="right" wrapText="1"/>
      <protection/>
    </xf>
    <xf numFmtId="0" fontId="6" fillId="0" borderId="10" xfId="47" applyFont="1" applyFill="1" applyBorder="1" applyAlignment="1">
      <alignment wrapText="1"/>
      <protection/>
    </xf>
    <xf numFmtId="0" fontId="6" fillId="0" borderId="10" xfId="47" applyFont="1" applyFill="1" applyBorder="1" applyAlignment="1">
      <alignment horizontal="center" wrapText="1"/>
      <protection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5" fillId="33" borderId="10" xfId="46" applyFont="1" applyFill="1" applyBorder="1" applyAlignment="1">
      <alignment horizontal="center" vertical="top" wrapText="1"/>
      <protection/>
    </xf>
    <xf numFmtId="184" fontId="7" fillId="0" borderId="0" xfId="0" applyNumberFormat="1" applyFont="1" applyAlignment="1">
      <alignment horizontal="center"/>
    </xf>
    <xf numFmtId="184" fontId="3" fillId="0" borderId="0" xfId="0" applyNumberFormat="1" applyFont="1" applyAlignment="1">
      <alignment horizontal="center"/>
    </xf>
    <xf numFmtId="15" fontId="6" fillId="0" borderId="10" xfId="47" applyNumberFormat="1" applyFont="1" applyFill="1" applyBorder="1" applyAlignment="1">
      <alignment horizontal="center" wrapText="1"/>
      <protection/>
    </xf>
    <xf numFmtId="0" fontId="5" fillId="34" borderId="11" xfId="46" applyFont="1" applyFill="1" applyBorder="1" applyAlignment="1">
      <alignment horizontal="center" vertical="top" wrapText="1"/>
      <protection/>
    </xf>
    <xf numFmtId="0" fontId="6" fillId="0" borderId="10" xfId="47" applyFont="1" applyFill="1" applyBorder="1" applyAlignment="1">
      <alignment horizontal="right" wrapText="1"/>
      <protection/>
    </xf>
    <xf numFmtId="184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0" fontId="5" fillId="33" borderId="10" xfId="46" applyFont="1" applyFill="1" applyBorder="1" applyAlignment="1">
      <alignment horizontal="right" vertical="top" wrapText="1"/>
      <protection/>
    </xf>
    <xf numFmtId="0" fontId="4" fillId="0" borderId="0" xfId="0" applyFont="1" applyAlignment="1">
      <alignment/>
    </xf>
    <xf numFmtId="0" fontId="10" fillId="33" borderId="10" xfId="46" applyFont="1" applyFill="1" applyBorder="1" applyAlignment="1">
      <alignment horizontal="center" vertical="top" wrapText="1"/>
      <protection/>
    </xf>
    <xf numFmtId="184" fontId="10" fillId="33" borderId="10" xfId="46" applyNumberFormat="1" applyFont="1" applyFill="1" applyBorder="1" applyAlignment="1">
      <alignment horizontal="center" vertical="top" wrapText="1"/>
      <protection/>
    </xf>
    <xf numFmtId="0" fontId="5" fillId="34" borderId="11" xfId="46" applyFont="1" applyFill="1" applyBorder="1" applyAlignment="1">
      <alignment horizontal="right" vertical="top" wrapText="1"/>
      <protection/>
    </xf>
    <xf numFmtId="184" fontId="5" fillId="34" borderId="11" xfId="46" applyNumberFormat="1" applyFont="1" applyFill="1" applyBorder="1" applyAlignment="1">
      <alignment horizontal="center" vertical="top" wrapText="1"/>
      <protection/>
    </xf>
    <xf numFmtId="0" fontId="10" fillId="33" borderId="10" xfId="46" applyFont="1" applyFill="1" applyBorder="1" applyAlignment="1">
      <alignment horizontal="right" vertical="top" wrapText="1"/>
      <protection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10" xfId="49" applyFont="1" applyFill="1" applyBorder="1" applyAlignment="1">
      <alignment wrapText="1"/>
      <protection/>
    </xf>
    <xf numFmtId="0" fontId="6" fillId="0" borderId="10" xfId="49" applyFont="1" applyFill="1" applyBorder="1" applyAlignment="1">
      <alignment horizontal="center" wrapText="1"/>
      <protection/>
    </xf>
    <xf numFmtId="0" fontId="6" fillId="0" borderId="10" xfId="49" applyFont="1" applyFill="1" applyBorder="1" applyAlignment="1">
      <alignment horizontal="right" wrapText="1"/>
      <protection/>
    </xf>
    <xf numFmtId="15" fontId="6" fillId="0" borderId="10" xfId="49" applyNumberFormat="1" applyFont="1" applyFill="1" applyBorder="1" applyAlignment="1">
      <alignment horizontal="center" wrapText="1"/>
      <protection/>
    </xf>
    <xf numFmtId="0" fontId="6" fillId="0" borderId="12" xfId="47" applyFont="1" applyFill="1" applyBorder="1" applyAlignment="1">
      <alignment horizontal="center" wrapText="1"/>
      <protection/>
    </xf>
    <xf numFmtId="0" fontId="3" fillId="0" borderId="0" xfId="0" applyFont="1" applyAlignment="1">
      <alignment horizontal="left"/>
    </xf>
    <xf numFmtId="0" fontId="12" fillId="0" borderId="10" xfId="0" applyFont="1" applyBorder="1" applyAlignment="1">
      <alignment/>
    </xf>
    <xf numFmtId="0" fontId="12" fillId="0" borderId="10" xfId="47" applyNumberFormat="1" applyFont="1" applyFill="1" applyBorder="1" applyAlignment="1">
      <alignment horizontal="center" wrapText="1"/>
      <protection/>
    </xf>
    <xf numFmtId="0" fontId="12" fillId="0" borderId="10" xfId="47" applyFont="1" applyFill="1" applyBorder="1" applyAlignment="1">
      <alignment wrapText="1"/>
      <protection/>
    </xf>
    <xf numFmtId="2" fontId="12" fillId="0" borderId="10" xfId="47" applyNumberFormat="1" applyFont="1" applyFill="1" applyBorder="1" applyAlignment="1">
      <alignment horizontal="center" wrapText="1"/>
      <protection/>
    </xf>
    <xf numFmtId="0" fontId="12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0" fontId="13" fillId="0" borderId="13" xfId="0" applyFont="1" applyBorder="1" applyAlignment="1">
      <alignment/>
    </xf>
    <xf numFmtId="0" fontId="12" fillId="0" borderId="14" xfId="47" applyNumberFormat="1" applyFont="1" applyFill="1" applyBorder="1" applyAlignment="1">
      <alignment horizontal="center" wrapText="1"/>
      <protection/>
    </xf>
    <xf numFmtId="0" fontId="12" fillId="0" borderId="14" xfId="47" applyFont="1" applyFill="1" applyBorder="1" applyAlignment="1">
      <alignment wrapText="1"/>
      <protection/>
    </xf>
    <xf numFmtId="2" fontId="12" fillId="0" borderId="14" xfId="47" applyNumberFormat="1" applyFont="1" applyFill="1" applyBorder="1" applyAlignment="1">
      <alignment horizontal="center" wrapText="1"/>
      <protection/>
    </xf>
    <xf numFmtId="0" fontId="12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14" fillId="0" borderId="0" xfId="0" applyFont="1" applyAlignment="1">
      <alignment horizontal="left"/>
    </xf>
    <xf numFmtId="0" fontId="9" fillId="0" borderId="19" xfId="0" applyFont="1" applyBorder="1" applyAlignment="1">
      <alignment/>
    </xf>
    <xf numFmtId="0" fontId="5" fillId="34" borderId="10" xfId="46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2" fontId="12" fillId="0" borderId="10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84" fontId="0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Asl 1" xfId="46"/>
    <cellStyle name="Normale_Foglio1" xfId="47"/>
    <cellStyle name="Normale_Foglio2" xfId="48"/>
    <cellStyle name="Normale_Foglio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zoomScalePageLayoutView="0" workbookViewId="0" topLeftCell="A74">
      <selection activeCell="I99" sqref="I99"/>
    </sheetView>
  </sheetViews>
  <sheetFormatPr defaultColWidth="9.140625" defaultRowHeight="12.75"/>
  <cols>
    <col min="1" max="1" width="4.8515625" style="12" customWidth="1"/>
    <col min="2" max="2" width="28.57421875" style="11" customWidth="1"/>
    <col min="3" max="3" width="13.7109375" style="12" customWidth="1"/>
    <col min="4" max="4" width="11.57421875" style="12" customWidth="1"/>
    <col min="5" max="5" width="9.140625" style="12" customWidth="1"/>
    <col min="6" max="6" width="10.7109375" style="12" customWidth="1"/>
    <col min="7" max="7" width="12.140625" style="12" customWidth="1"/>
    <col min="8" max="8" width="10.421875" style="11" customWidth="1"/>
    <col min="9" max="9" width="28.57421875" style="11" customWidth="1"/>
    <col min="10" max="16384" width="9.140625" style="11" customWidth="1"/>
  </cols>
  <sheetData>
    <row r="1" spans="1:3" ht="9.75" customHeight="1">
      <c r="A1" s="90"/>
      <c r="B1" s="90"/>
      <c r="C1" s="90"/>
    </row>
    <row r="2" ht="13.5" customHeight="1">
      <c r="B2" s="54" t="s">
        <v>2446</v>
      </c>
    </row>
    <row r="3" spans="2:4" ht="16.5" customHeight="1">
      <c r="B3" s="7" t="s">
        <v>2155</v>
      </c>
      <c r="C3" s="38"/>
      <c r="D3" s="46" t="s">
        <v>1632</v>
      </c>
    </row>
    <row r="4" ht="6.75" customHeight="1">
      <c r="F4" s="84"/>
    </row>
    <row r="5" spans="1:10" s="81" customFormat="1" ht="33" customHeight="1">
      <c r="A5" s="79" t="s">
        <v>1668</v>
      </c>
      <c r="B5" s="79" t="s">
        <v>1505</v>
      </c>
      <c r="C5" s="79" t="s">
        <v>1600</v>
      </c>
      <c r="D5" s="80" t="s">
        <v>1601</v>
      </c>
      <c r="E5" s="80" t="s">
        <v>1602</v>
      </c>
      <c r="F5" s="80" t="s">
        <v>1603</v>
      </c>
      <c r="G5" s="80" t="s">
        <v>1604</v>
      </c>
      <c r="H5" s="80" t="s">
        <v>3354</v>
      </c>
      <c r="I5" s="80" t="s">
        <v>1605</v>
      </c>
      <c r="J5" s="80" t="s">
        <v>3321</v>
      </c>
    </row>
    <row r="6" spans="1:10" s="27" customFormat="1" ht="15" customHeight="1">
      <c r="A6" s="56">
        <v>1</v>
      </c>
      <c r="B6" s="57" t="s">
        <v>86</v>
      </c>
      <c r="C6" s="58">
        <v>55</v>
      </c>
      <c r="D6" s="82">
        <v>20</v>
      </c>
      <c r="E6" s="82">
        <v>75</v>
      </c>
      <c r="F6" s="82" t="s">
        <v>3312</v>
      </c>
      <c r="G6" s="82">
        <v>80</v>
      </c>
      <c r="H6" s="55" t="s">
        <v>3235</v>
      </c>
      <c r="I6" s="55" t="s">
        <v>3316</v>
      </c>
      <c r="J6" s="61"/>
    </row>
    <row r="7" spans="1:10" s="27" customFormat="1" ht="15" customHeight="1">
      <c r="A7" s="56">
        <v>2</v>
      </c>
      <c r="B7" s="57" t="s">
        <v>1123</v>
      </c>
      <c r="C7" s="58">
        <v>47.4</v>
      </c>
      <c r="D7" s="82">
        <v>20</v>
      </c>
      <c r="E7" s="82">
        <v>67.4</v>
      </c>
      <c r="F7" s="82" t="s">
        <v>3312</v>
      </c>
      <c r="G7" s="82">
        <v>72.4</v>
      </c>
      <c r="H7" s="55" t="s">
        <v>3235</v>
      </c>
      <c r="I7" s="55" t="s">
        <v>928</v>
      </c>
      <c r="J7" s="60"/>
    </row>
    <row r="8" spans="1:10" s="27" customFormat="1" ht="15" customHeight="1">
      <c r="A8" s="56">
        <v>3</v>
      </c>
      <c r="B8" s="57" t="s">
        <v>1736</v>
      </c>
      <c r="C8" s="58">
        <v>45.4</v>
      </c>
      <c r="D8" s="82">
        <v>20</v>
      </c>
      <c r="E8" s="82">
        <v>65.4</v>
      </c>
      <c r="F8" s="82" t="s">
        <v>3312</v>
      </c>
      <c r="G8" s="82">
        <v>70.4</v>
      </c>
      <c r="H8" s="55" t="s">
        <v>3235</v>
      </c>
      <c r="I8" s="55" t="s">
        <v>928</v>
      </c>
      <c r="J8" s="60"/>
    </row>
    <row r="9" spans="1:10" s="27" customFormat="1" ht="15" customHeight="1">
      <c r="A9" s="56">
        <v>4</v>
      </c>
      <c r="B9" s="57" t="s">
        <v>97</v>
      </c>
      <c r="C9" s="58">
        <v>43.2</v>
      </c>
      <c r="D9" s="82">
        <v>20</v>
      </c>
      <c r="E9" s="82">
        <v>63.2</v>
      </c>
      <c r="F9" s="82" t="s">
        <v>3312</v>
      </c>
      <c r="G9" s="82">
        <v>68.2</v>
      </c>
      <c r="H9" s="55" t="s">
        <v>3235</v>
      </c>
      <c r="I9" s="55" t="s">
        <v>928</v>
      </c>
      <c r="J9" s="60"/>
    </row>
    <row r="10" spans="1:10" s="27" customFormat="1" ht="15" customHeight="1">
      <c r="A10" s="56">
        <v>5</v>
      </c>
      <c r="B10" s="57" t="s">
        <v>1123</v>
      </c>
      <c r="C10" s="58">
        <v>47.4</v>
      </c>
      <c r="D10" s="82">
        <v>20</v>
      </c>
      <c r="E10" s="82">
        <v>67.4</v>
      </c>
      <c r="F10" s="82"/>
      <c r="G10" s="82">
        <v>67.4</v>
      </c>
      <c r="H10" s="55" t="s">
        <v>3235</v>
      </c>
      <c r="I10" s="55" t="s">
        <v>1270</v>
      </c>
      <c r="J10" s="60"/>
    </row>
    <row r="11" spans="1:10" s="27" customFormat="1" ht="15" customHeight="1">
      <c r="A11" s="56">
        <v>6</v>
      </c>
      <c r="B11" s="57" t="s">
        <v>84</v>
      </c>
      <c r="C11" s="58">
        <v>42.4</v>
      </c>
      <c r="D11" s="82">
        <v>20</v>
      </c>
      <c r="E11" s="82">
        <v>62.4</v>
      </c>
      <c r="F11" s="82" t="s">
        <v>3312</v>
      </c>
      <c r="G11" s="82">
        <v>67.4</v>
      </c>
      <c r="H11" s="55" t="s">
        <v>3235</v>
      </c>
      <c r="I11" s="55" t="s">
        <v>928</v>
      </c>
      <c r="J11" s="60"/>
    </row>
    <row r="12" spans="1:10" s="27" customFormat="1" ht="21.75" customHeight="1">
      <c r="A12" s="56">
        <v>7</v>
      </c>
      <c r="B12" s="57" t="s">
        <v>1431</v>
      </c>
      <c r="C12" s="58">
        <v>46.65</v>
      </c>
      <c r="D12" s="82">
        <v>20</v>
      </c>
      <c r="E12" s="82">
        <v>66.65</v>
      </c>
      <c r="F12" s="82"/>
      <c r="G12" s="82">
        <v>66.65</v>
      </c>
      <c r="H12" s="55" t="s">
        <v>3235</v>
      </c>
      <c r="I12" s="59" t="s">
        <v>1274</v>
      </c>
      <c r="J12" s="60"/>
    </row>
    <row r="13" spans="1:10" s="27" customFormat="1" ht="15" customHeight="1">
      <c r="A13" s="56">
        <v>8</v>
      </c>
      <c r="B13" s="57" t="s">
        <v>3315</v>
      </c>
      <c r="C13" s="58">
        <v>46</v>
      </c>
      <c r="D13" s="82">
        <v>20</v>
      </c>
      <c r="E13" s="82">
        <v>66</v>
      </c>
      <c r="F13" s="82"/>
      <c r="G13" s="82">
        <v>66</v>
      </c>
      <c r="H13" s="55" t="s">
        <v>3235</v>
      </c>
      <c r="I13" s="55" t="s">
        <v>3313</v>
      </c>
      <c r="J13" s="60"/>
    </row>
    <row r="14" spans="1:10" s="27" customFormat="1" ht="15" customHeight="1">
      <c r="A14" s="56">
        <v>9</v>
      </c>
      <c r="B14" s="57" t="s">
        <v>1736</v>
      </c>
      <c r="C14" s="58">
        <v>45.4</v>
      </c>
      <c r="D14" s="82">
        <v>20</v>
      </c>
      <c r="E14" s="82">
        <v>65.4</v>
      </c>
      <c r="F14" s="82"/>
      <c r="G14" s="82">
        <v>65.4</v>
      </c>
      <c r="H14" s="55" t="s">
        <v>3235</v>
      </c>
      <c r="I14" s="55" t="s">
        <v>1270</v>
      </c>
      <c r="J14" s="60"/>
    </row>
    <row r="15" spans="1:10" s="28" customFormat="1" ht="15" customHeight="1">
      <c r="A15" s="56">
        <v>10</v>
      </c>
      <c r="B15" s="57" t="s">
        <v>2862</v>
      </c>
      <c r="C15" s="58">
        <v>45.4</v>
      </c>
      <c r="D15" s="82">
        <v>20</v>
      </c>
      <c r="E15" s="82">
        <v>65.4</v>
      </c>
      <c r="F15" s="82"/>
      <c r="G15" s="82">
        <v>65.4</v>
      </c>
      <c r="H15" s="55" t="s">
        <v>3235</v>
      </c>
      <c r="I15" s="55" t="s">
        <v>3313</v>
      </c>
      <c r="J15" s="55"/>
    </row>
    <row r="16" spans="1:10" s="27" customFormat="1" ht="15" customHeight="1">
      <c r="A16" s="56">
        <v>11</v>
      </c>
      <c r="B16" s="57" t="s">
        <v>1669</v>
      </c>
      <c r="C16" s="58">
        <v>45.1</v>
      </c>
      <c r="D16" s="82">
        <v>20</v>
      </c>
      <c r="E16" s="82">
        <v>65.1</v>
      </c>
      <c r="F16" s="82"/>
      <c r="G16" s="82">
        <v>65.1</v>
      </c>
      <c r="H16" s="55" t="s">
        <v>3235</v>
      </c>
      <c r="I16" s="55" t="s">
        <v>1275</v>
      </c>
      <c r="J16" s="60"/>
    </row>
    <row r="17" spans="1:10" s="27" customFormat="1" ht="15" customHeight="1">
      <c r="A17" s="56">
        <v>12</v>
      </c>
      <c r="B17" s="57" t="s">
        <v>3292</v>
      </c>
      <c r="C17" s="58">
        <v>44</v>
      </c>
      <c r="D17" s="82">
        <v>20</v>
      </c>
      <c r="E17" s="82">
        <v>64</v>
      </c>
      <c r="F17" s="82"/>
      <c r="G17" s="82">
        <v>64</v>
      </c>
      <c r="H17" s="55" t="s">
        <v>3235</v>
      </c>
      <c r="I17" s="55" t="s">
        <v>3313</v>
      </c>
      <c r="J17" s="60"/>
    </row>
    <row r="18" spans="1:10" s="27" customFormat="1" ht="15" customHeight="1">
      <c r="A18" s="56">
        <v>13</v>
      </c>
      <c r="B18" s="57" t="s">
        <v>97</v>
      </c>
      <c r="C18" s="58">
        <v>43.2</v>
      </c>
      <c r="D18" s="82">
        <v>20</v>
      </c>
      <c r="E18" s="82">
        <v>63.2</v>
      </c>
      <c r="F18" s="82"/>
      <c r="G18" s="82">
        <v>63.2</v>
      </c>
      <c r="H18" s="55" t="s">
        <v>3235</v>
      </c>
      <c r="I18" s="55" t="s">
        <v>1271</v>
      </c>
      <c r="J18" s="60"/>
    </row>
    <row r="19" spans="1:10" s="27" customFormat="1" ht="15" customHeight="1">
      <c r="A19" s="56">
        <v>14</v>
      </c>
      <c r="B19" s="57" t="s">
        <v>84</v>
      </c>
      <c r="C19" s="58">
        <v>42.4</v>
      </c>
      <c r="D19" s="82">
        <v>20</v>
      </c>
      <c r="E19" s="82">
        <v>62.4</v>
      </c>
      <c r="F19" s="82"/>
      <c r="G19" s="82">
        <v>62.4</v>
      </c>
      <c r="H19" s="55" t="s">
        <v>3235</v>
      </c>
      <c r="I19" s="55" t="s">
        <v>1269</v>
      </c>
      <c r="J19" s="60"/>
    </row>
    <row r="20" spans="1:10" s="27" customFormat="1" ht="15" customHeight="1">
      <c r="A20" s="56">
        <v>15</v>
      </c>
      <c r="B20" s="57" t="s">
        <v>1400</v>
      </c>
      <c r="C20" s="58">
        <v>42.3</v>
      </c>
      <c r="D20" s="82">
        <v>20</v>
      </c>
      <c r="E20" s="82">
        <v>62.3</v>
      </c>
      <c r="F20" s="82"/>
      <c r="G20" s="82">
        <v>62.3</v>
      </c>
      <c r="H20" s="55" t="s">
        <v>3235</v>
      </c>
      <c r="I20" s="55" t="s">
        <v>3311</v>
      </c>
      <c r="J20" s="60"/>
    </row>
    <row r="21" spans="1:10" s="27" customFormat="1" ht="15" customHeight="1">
      <c r="A21" s="56">
        <v>16</v>
      </c>
      <c r="B21" s="57" t="s">
        <v>1402</v>
      </c>
      <c r="C21" s="58">
        <v>40.4</v>
      </c>
      <c r="D21" s="82">
        <v>20</v>
      </c>
      <c r="E21" s="82">
        <v>60.4</v>
      </c>
      <c r="F21" s="82"/>
      <c r="G21" s="82">
        <v>60.4</v>
      </c>
      <c r="H21" s="55" t="s">
        <v>3235</v>
      </c>
      <c r="I21" s="55" t="s">
        <v>3311</v>
      </c>
      <c r="J21" s="60"/>
    </row>
    <row r="22" spans="1:10" s="27" customFormat="1" ht="15" customHeight="1">
      <c r="A22" s="56">
        <v>17</v>
      </c>
      <c r="B22" s="57" t="s">
        <v>1128</v>
      </c>
      <c r="C22" s="58">
        <v>35.25</v>
      </c>
      <c r="D22" s="82">
        <v>20</v>
      </c>
      <c r="E22" s="82">
        <v>55.25</v>
      </c>
      <c r="F22" s="82" t="s">
        <v>3312</v>
      </c>
      <c r="G22" s="82">
        <v>60.25</v>
      </c>
      <c r="H22" s="55" t="s">
        <v>3235</v>
      </c>
      <c r="I22" s="55" t="s">
        <v>928</v>
      </c>
      <c r="J22" s="60"/>
    </row>
    <row r="23" spans="1:10" s="27" customFormat="1" ht="15" customHeight="1">
      <c r="A23" s="56">
        <v>18</v>
      </c>
      <c r="B23" s="57" t="s">
        <v>969</v>
      </c>
      <c r="C23" s="58">
        <v>34.8</v>
      </c>
      <c r="D23" s="82">
        <v>20</v>
      </c>
      <c r="E23" s="82">
        <v>54.8</v>
      </c>
      <c r="F23" s="82" t="s">
        <v>3319</v>
      </c>
      <c r="G23" s="82">
        <v>59.8</v>
      </c>
      <c r="H23" s="55" t="s">
        <v>3235</v>
      </c>
      <c r="I23" s="55" t="s">
        <v>3320</v>
      </c>
      <c r="J23" s="60"/>
    </row>
    <row r="24" spans="1:10" s="27" customFormat="1" ht="15" customHeight="1">
      <c r="A24" s="56">
        <v>19</v>
      </c>
      <c r="B24" s="57" t="s">
        <v>1529</v>
      </c>
      <c r="C24" s="58">
        <v>34</v>
      </c>
      <c r="D24" s="82">
        <v>20</v>
      </c>
      <c r="E24" s="82">
        <v>54</v>
      </c>
      <c r="F24" s="82" t="s">
        <v>3314</v>
      </c>
      <c r="G24" s="82">
        <v>59</v>
      </c>
      <c r="H24" s="55" t="s">
        <v>3235</v>
      </c>
      <c r="I24" s="55" t="s">
        <v>3313</v>
      </c>
      <c r="J24" s="60"/>
    </row>
    <row r="25" spans="1:10" s="27" customFormat="1" ht="15" customHeight="1">
      <c r="A25" s="56">
        <v>20</v>
      </c>
      <c r="B25" s="57" t="s">
        <v>2947</v>
      </c>
      <c r="C25" s="58">
        <v>37</v>
      </c>
      <c r="D25" s="82">
        <v>20</v>
      </c>
      <c r="E25" s="82">
        <v>57</v>
      </c>
      <c r="F25" s="82"/>
      <c r="G25" s="82">
        <v>57</v>
      </c>
      <c r="H25" s="55" t="s">
        <v>3234</v>
      </c>
      <c r="I25" s="55" t="s">
        <v>3311</v>
      </c>
      <c r="J25" s="60"/>
    </row>
    <row r="26" spans="1:10" s="27" customFormat="1" ht="15" customHeight="1">
      <c r="A26" s="56">
        <v>21</v>
      </c>
      <c r="B26" s="57" t="s">
        <v>3318</v>
      </c>
      <c r="C26" s="58">
        <v>36.8</v>
      </c>
      <c r="D26" s="82">
        <v>20</v>
      </c>
      <c r="E26" s="82">
        <v>56.8</v>
      </c>
      <c r="F26" s="82"/>
      <c r="G26" s="82">
        <v>56.8</v>
      </c>
      <c r="H26" s="55" t="s">
        <v>3235</v>
      </c>
      <c r="I26" s="55" t="s">
        <v>3313</v>
      </c>
      <c r="J26" s="60"/>
    </row>
    <row r="27" spans="1:10" s="27" customFormat="1" ht="15" customHeight="1">
      <c r="A27" s="56">
        <v>22</v>
      </c>
      <c r="B27" s="57" t="s">
        <v>3236</v>
      </c>
      <c r="C27" s="58">
        <v>31.5</v>
      </c>
      <c r="D27" s="82">
        <v>20</v>
      </c>
      <c r="E27" s="82">
        <v>51.5</v>
      </c>
      <c r="F27" s="82" t="s">
        <v>3312</v>
      </c>
      <c r="G27" s="82">
        <v>56.5</v>
      </c>
      <c r="H27" s="55" t="s">
        <v>3234</v>
      </c>
      <c r="I27" s="55" t="s">
        <v>3311</v>
      </c>
      <c r="J27" s="60"/>
    </row>
    <row r="28" spans="1:10" s="27" customFormat="1" ht="15" customHeight="1">
      <c r="A28" s="56">
        <v>23</v>
      </c>
      <c r="B28" s="57" t="s">
        <v>959</v>
      </c>
      <c r="C28" s="58">
        <v>36.3</v>
      </c>
      <c r="D28" s="82">
        <v>20</v>
      </c>
      <c r="E28" s="82">
        <v>56.3</v>
      </c>
      <c r="F28" s="82"/>
      <c r="G28" s="82">
        <v>56.3</v>
      </c>
      <c r="H28" s="55" t="s">
        <v>3234</v>
      </c>
      <c r="I28" s="55" t="s">
        <v>3311</v>
      </c>
      <c r="J28" s="60"/>
    </row>
    <row r="29" spans="1:10" s="27" customFormat="1" ht="15" customHeight="1">
      <c r="A29" s="56">
        <v>24</v>
      </c>
      <c r="B29" s="57" t="s">
        <v>1422</v>
      </c>
      <c r="C29" s="58">
        <v>35.5</v>
      </c>
      <c r="D29" s="82">
        <v>20</v>
      </c>
      <c r="E29" s="82">
        <v>55.5</v>
      </c>
      <c r="F29" s="82"/>
      <c r="G29" s="82">
        <v>55.5</v>
      </c>
      <c r="H29" s="55" t="s">
        <v>3234</v>
      </c>
      <c r="I29" s="55" t="s">
        <v>3311</v>
      </c>
      <c r="J29" s="60"/>
    </row>
    <row r="30" spans="1:10" s="27" customFormat="1" ht="15" customHeight="1">
      <c r="A30" s="56">
        <v>25</v>
      </c>
      <c r="B30" s="57" t="s">
        <v>1128</v>
      </c>
      <c r="C30" s="58">
        <v>35.25</v>
      </c>
      <c r="D30" s="82">
        <v>20</v>
      </c>
      <c r="E30" s="82">
        <v>55.25</v>
      </c>
      <c r="F30" s="82"/>
      <c r="G30" s="82">
        <v>55.25</v>
      </c>
      <c r="H30" s="55" t="s">
        <v>3235</v>
      </c>
      <c r="I30" s="55" t="s">
        <v>1270</v>
      </c>
      <c r="J30" s="60"/>
    </row>
    <row r="31" spans="1:10" s="27" customFormat="1" ht="15" customHeight="1">
      <c r="A31" s="56">
        <v>26</v>
      </c>
      <c r="B31" s="57" t="s">
        <v>1786</v>
      </c>
      <c r="C31" s="58">
        <v>29.2</v>
      </c>
      <c r="D31" s="82">
        <v>20</v>
      </c>
      <c r="E31" s="82">
        <v>49.2</v>
      </c>
      <c r="F31" s="82" t="s">
        <v>3317</v>
      </c>
      <c r="G31" s="82">
        <v>54.2</v>
      </c>
      <c r="H31" s="55" t="s">
        <v>3234</v>
      </c>
      <c r="I31" s="55" t="s">
        <v>3311</v>
      </c>
      <c r="J31" s="60"/>
    </row>
    <row r="32" spans="1:10" s="27" customFormat="1" ht="15" customHeight="1">
      <c r="A32" s="62">
        <v>27</v>
      </c>
      <c r="B32" s="63" t="s">
        <v>1728</v>
      </c>
      <c r="C32" s="64">
        <v>33.6</v>
      </c>
      <c r="D32" s="83">
        <v>20</v>
      </c>
      <c r="E32" s="83">
        <v>53.6</v>
      </c>
      <c r="F32" s="83"/>
      <c r="G32" s="83">
        <v>53.6</v>
      </c>
      <c r="H32" s="65" t="s">
        <v>3234</v>
      </c>
      <c r="I32" s="65" t="s">
        <v>3311</v>
      </c>
      <c r="J32" s="66"/>
    </row>
    <row r="33" spans="1:10" s="27" customFormat="1" ht="15" customHeight="1">
      <c r="A33" s="56">
        <v>28</v>
      </c>
      <c r="B33" s="57" t="s">
        <v>22</v>
      </c>
      <c r="C33" s="58">
        <v>33.3</v>
      </c>
      <c r="D33" s="82">
        <v>20</v>
      </c>
      <c r="E33" s="82">
        <v>53.3</v>
      </c>
      <c r="F33" s="82"/>
      <c r="G33" s="82">
        <v>53.3</v>
      </c>
      <c r="H33" s="55" t="s">
        <v>3235</v>
      </c>
      <c r="I33" s="55" t="s">
        <v>3311</v>
      </c>
      <c r="J33" s="60"/>
    </row>
    <row r="34" spans="1:10" s="27" customFormat="1" ht="23.25" customHeight="1">
      <c r="A34" s="56">
        <v>29</v>
      </c>
      <c r="B34" s="57" t="s">
        <v>1416</v>
      </c>
      <c r="C34" s="58">
        <v>32.6</v>
      </c>
      <c r="D34" s="82">
        <v>20</v>
      </c>
      <c r="E34" s="82">
        <v>52.6</v>
      </c>
      <c r="F34" s="82"/>
      <c r="G34" s="82">
        <v>52.6</v>
      </c>
      <c r="H34" s="55" t="s">
        <v>3235</v>
      </c>
      <c r="I34" s="59" t="s">
        <v>3237</v>
      </c>
      <c r="J34" s="60"/>
    </row>
    <row r="35" spans="1:10" s="27" customFormat="1" ht="15" customHeight="1">
      <c r="A35" s="56">
        <v>30</v>
      </c>
      <c r="B35" s="57" t="s">
        <v>962</v>
      </c>
      <c r="C35" s="58">
        <v>32.2</v>
      </c>
      <c r="D35" s="82">
        <v>20</v>
      </c>
      <c r="E35" s="82">
        <v>52.2</v>
      </c>
      <c r="F35" s="82"/>
      <c r="G35" s="82">
        <v>52.2</v>
      </c>
      <c r="H35" s="55" t="s">
        <v>3235</v>
      </c>
      <c r="I35" s="55" t="s">
        <v>3311</v>
      </c>
      <c r="J35" s="60"/>
    </row>
    <row r="36" spans="1:10" s="81" customFormat="1" ht="33" customHeight="1">
      <c r="A36" s="79" t="s">
        <v>1668</v>
      </c>
      <c r="B36" s="79" t="s">
        <v>1505</v>
      </c>
      <c r="C36" s="79" t="s">
        <v>1600</v>
      </c>
      <c r="D36" s="80" t="s">
        <v>1601</v>
      </c>
      <c r="E36" s="80" t="s">
        <v>1602</v>
      </c>
      <c r="F36" s="80" t="s">
        <v>1603</v>
      </c>
      <c r="G36" s="80" t="s">
        <v>1604</v>
      </c>
      <c r="H36" s="80" t="s">
        <v>3354</v>
      </c>
      <c r="I36" s="80" t="s">
        <v>1605</v>
      </c>
      <c r="J36" s="80" t="s">
        <v>3321</v>
      </c>
    </row>
    <row r="37" spans="1:10" s="27" customFormat="1" ht="21" customHeight="1">
      <c r="A37" s="56">
        <v>31</v>
      </c>
      <c r="B37" s="57" t="s">
        <v>2248</v>
      </c>
      <c r="C37" s="58">
        <v>31.7</v>
      </c>
      <c r="D37" s="82">
        <v>20</v>
      </c>
      <c r="E37" s="82">
        <v>51.7</v>
      </c>
      <c r="F37" s="82"/>
      <c r="G37" s="82">
        <v>51.7</v>
      </c>
      <c r="H37" s="55" t="s">
        <v>3234</v>
      </c>
      <c r="I37" s="59" t="s">
        <v>3237</v>
      </c>
      <c r="J37" s="60"/>
    </row>
    <row r="38" spans="1:10" s="27" customFormat="1" ht="33.75" customHeight="1">
      <c r="A38" s="56">
        <v>32</v>
      </c>
      <c r="B38" s="57" t="s">
        <v>3236</v>
      </c>
      <c r="C38" s="58">
        <v>31.5</v>
      </c>
      <c r="D38" s="82">
        <v>20</v>
      </c>
      <c r="E38" s="82">
        <v>51.5</v>
      </c>
      <c r="F38" s="82"/>
      <c r="G38" s="82">
        <v>51.5</v>
      </c>
      <c r="H38" s="55" t="s">
        <v>3234</v>
      </c>
      <c r="I38" s="59" t="s">
        <v>1272</v>
      </c>
      <c r="J38" s="60"/>
    </row>
    <row r="39" spans="1:10" s="27" customFormat="1" ht="15" customHeight="1">
      <c r="A39" s="56">
        <v>33</v>
      </c>
      <c r="B39" s="57" t="s">
        <v>2014</v>
      </c>
      <c r="C39" s="58">
        <v>31</v>
      </c>
      <c r="D39" s="82">
        <v>20</v>
      </c>
      <c r="E39" s="82">
        <v>51</v>
      </c>
      <c r="F39" s="82"/>
      <c r="G39" s="82">
        <v>51</v>
      </c>
      <c r="H39" s="55" t="s">
        <v>3234</v>
      </c>
      <c r="I39" s="55" t="s">
        <v>3311</v>
      </c>
      <c r="J39" s="60"/>
    </row>
    <row r="40" spans="1:10" s="27" customFormat="1" ht="15" customHeight="1">
      <c r="A40" s="56">
        <v>34</v>
      </c>
      <c r="B40" s="57" t="s">
        <v>1418</v>
      </c>
      <c r="C40" s="58">
        <v>30.4</v>
      </c>
      <c r="D40" s="82">
        <v>20</v>
      </c>
      <c r="E40" s="82">
        <v>50.4</v>
      </c>
      <c r="F40" s="82"/>
      <c r="G40" s="82">
        <v>50.4</v>
      </c>
      <c r="H40" s="55" t="s">
        <v>3234</v>
      </c>
      <c r="I40" s="55" t="s">
        <v>3311</v>
      </c>
      <c r="J40" s="60"/>
    </row>
    <row r="41" spans="1:10" s="27" customFormat="1" ht="15" customHeight="1">
      <c r="A41" s="56">
        <v>35</v>
      </c>
      <c r="B41" s="57" t="s">
        <v>1533</v>
      </c>
      <c r="C41" s="58">
        <v>29.9</v>
      </c>
      <c r="D41" s="82">
        <v>20</v>
      </c>
      <c r="E41" s="82">
        <v>49.9</v>
      </c>
      <c r="F41" s="82"/>
      <c r="G41" s="82">
        <v>49.9</v>
      </c>
      <c r="H41" s="55" t="s">
        <v>3234</v>
      </c>
      <c r="I41" s="55" t="s">
        <v>3311</v>
      </c>
      <c r="J41" s="60"/>
    </row>
    <row r="42" spans="1:10" s="27" customFormat="1" ht="34.5" customHeight="1">
      <c r="A42" s="56">
        <v>36</v>
      </c>
      <c r="B42" s="57" t="s">
        <v>1786</v>
      </c>
      <c r="C42" s="58">
        <v>29.2</v>
      </c>
      <c r="D42" s="82">
        <v>20</v>
      </c>
      <c r="E42" s="82">
        <v>49.2</v>
      </c>
      <c r="F42" s="82"/>
      <c r="G42" s="82">
        <v>49.2</v>
      </c>
      <c r="H42" s="55" t="s">
        <v>3234</v>
      </c>
      <c r="I42" s="59" t="s">
        <v>925</v>
      </c>
      <c r="J42" s="60"/>
    </row>
    <row r="43" spans="1:10" s="27" customFormat="1" ht="15" customHeight="1">
      <c r="A43" s="56">
        <v>37</v>
      </c>
      <c r="B43" s="57" t="s">
        <v>3519</v>
      </c>
      <c r="C43" s="58">
        <v>28.6</v>
      </c>
      <c r="D43" s="82">
        <v>20</v>
      </c>
      <c r="E43" s="82">
        <v>48.6</v>
      </c>
      <c r="F43" s="82"/>
      <c r="G43" s="82">
        <v>48.6</v>
      </c>
      <c r="H43" s="55" t="s">
        <v>3234</v>
      </c>
      <c r="I43" s="55" t="s">
        <v>3311</v>
      </c>
      <c r="J43" s="60"/>
    </row>
    <row r="44" spans="1:10" s="27" customFormat="1" ht="15" customHeight="1">
      <c r="A44" s="56">
        <v>38</v>
      </c>
      <c r="B44" s="57" t="s">
        <v>3288</v>
      </c>
      <c r="C44" s="58">
        <v>28.5</v>
      </c>
      <c r="D44" s="82">
        <v>20</v>
      </c>
      <c r="E44" s="82">
        <v>48.5</v>
      </c>
      <c r="F44" s="82"/>
      <c r="G44" s="82">
        <v>48.5</v>
      </c>
      <c r="H44" s="55" t="s">
        <v>3234</v>
      </c>
      <c r="I44" s="55" t="s">
        <v>3313</v>
      </c>
      <c r="J44" s="60"/>
    </row>
    <row r="45" spans="1:10" s="27" customFormat="1" ht="15" customHeight="1">
      <c r="A45" s="56">
        <v>39</v>
      </c>
      <c r="B45" s="57" t="s">
        <v>3375</v>
      </c>
      <c r="C45" s="58">
        <v>28.2</v>
      </c>
      <c r="D45" s="82">
        <v>20</v>
      </c>
      <c r="E45" s="82">
        <v>48.2</v>
      </c>
      <c r="F45" s="82"/>
      <c r="G45" s="82">
        <v>48.2</v>
      </c>
      <c r="H45" s="55" t="s">
        <v>3234</v>
      </c>
      <c r="I45" s="55" t="s">
        <v>3311</v>
      </c>
      <c r="J45" s="60"/>
    </row>
    <row r="46" spans="1:10" s="27" customFormat="1" ht="12.75" customHeight="1">
      <c r="A46" s="56">
        <v>40</v>
      </c>
      <c r="B46" s="57" t="s">
        <v>3253</v>
      </c>
      <c r="C46" s="58">
        <v>23</v>
      </c>
      <c r="D46" s="82">
        <v>20</v>
      </c>
      <c r="E46" s="82">
        <v>43</v>
      </c>
      <c r="F46" s="82" t="s">
        <v>3312</v>
      </c>
      <c r="G46" s="82">
        <v>48</v>
      </c>
      <c r="H46" s="55" t="s">
        <v>3234</v>
      </c>
      <c r="I46" s="55" t="s">
        <v>3311</v>
      </c>
      <c r="J46" s="60"/>
    </row>
    <row r="47" spans="1:10" s="27" customFormat="1" ht="15.75" customHeight="1">
      <c r="A47" s="56">
        <v>41</v>
      </c>
      <c r="B47" s="57" t="s">
        <v>1453</v>
      </c>
      <c r="C47" s="58">
        <v>21.3</v>
      </c>
      <c r="D47" s="82">
        <v>20</v>
      </c>
      <c r="E47" s="82">
        <v>41.3</v>
      </c>
      <c r="F47" s="82" t="s">
        <v>1273</v>
      </c>
      <c r="G47" s="82">
        <v>46.3</v>
      </c>
      <c r="H47" s="55" t="s">
        <v>3234</v>
      </c>
      <c r="I47" s="55" t="s">
        <v>3316</v>
      </c>
      <c r="J47" s="60"/>
    </row>
    <row r="48" spans="1:10" s="27" customFormat="1" ht="15" customHeight="1">
      <c r="A48" s="56">
        <v>42</v>
      </c>
      <c r="B48" s="57" t="s">
        <v>3395</v>
      </c>
      <c r="C48" s="58">
        <v>24.5</v>
      </c>
      <c r="D48" s="82">
        <v>20</v>
      </c>
      <c r="E48" s="82">
        <v>44.5</v>
      </c>
      <c r="F48" s="82"/>
      <c r="G48" s="82">
        <v>44.5</v>
      </c>
      <c r="H48" s="55" t="s">
        <v>3234</v>
      </c>
      <c r="I48" s="55" t="s">
        <v>3311</v>
      </c>
      <c r="J48" s="60"/>
    </row>
    <row r="49" spans="1:10" s="27" customFormat="1" ht="15" customHeight="1">
      <c r="A49" s="56">
        <v>43</v>
      </c>
      <c r="B49" s="57" t="s">
        <v>3398</v>
      </c>
      <c r="C49" s="58">
        <v>24.3</v>
      </c>
      <c r="D49" s="82">
        <v>20</v>
      </c>
      <c r="E49" s="82">
        <v>44.3</v>
      </c>
      <c r="F49" s="82"/>
      <c r="G49" s="82">
        <v>44.3</v>
      </c>
      <c r="H49" s="55" t="s">
        <v>3234</v>
      </c>
      <c r="I49" s="55" t="s">
        <v>3311</v>
      </c>
      <c r="J49" s="60"/>
    </row>
    <row r="50" spans="1:10" s="78" customFormat="1" ht="15" customHeight="1">
      <c r="A50" s="56">
        <v>44</v>
      </c>
      <c r="B50" s="57" t="s">
        <v>2950</v>
      </c>
      <c r="C50" s="58">
        <v>23.6</v>
      </c>
      <c r="D50" s="82">
        <v>20</v>
      </c>
      <c r="E50" s="82">
        <v>43.6</v>
      </c>
      <c r="F50" s="82"/>
      <c r="G50" s="82">
        <v>43.6</v>
      </c>
      <c r="H50" s="55" t="s">
        <v>3234</v>
      </c>
      <c r="I50" s="55" t="s">
        <v>3311</v>
      </c>
      <c r="J50" s="60"/>
    </row>
    <row r="51" spans="1:10" s="27" customFormat="1" ht="33.75" customHeight="1">
      <c r="A51" s="56">
        <v>45</v>
      </c>
      <c r="B51" s="57" t="s">
        <v>3253</v>
      </c>
      <c r="C51" s="58">
        <v>23</v>
      </c>
      <c r="D51" s="82">
        <v>20</v>
      </c>
      <c r="E51" s="82">
        <v>43</v>
      </c>
      <c r="F51" s="82"/>
      <c r="G51" s="82">
        <v>43</v>
      </c>
      <c r="H51" s="55" t="s">
        <v>3234</v>
      </c>
      <c r="I51" s="59" t="s">
        <v>1272</v>
      </c>
      <c r="J51" s="60"/>
    </row>
    <row r="52" spans="1:10" s="27" customFormat="1" ht="15" customHeight="1">
      <c r="A52" s="56">
        <v>46</v>
      </c>
      <c r="B52" s="57" t="s">
        <v>3403</v>
      </c>
      <c r="C52" s="58">
        <v>21.6</v>
      </c>
      <c r="D52" s="82">
        <v>20</v>
      </c>
      <c r="E52" s="82">
        <v>41.6</v>
      </c>
      <c r="F52" s="82"/>
      <c r="G52" s="82">
        <v>41.6</v>
      </c>
      <c r="H52" s="55" t="s">
        <v>3234</v>
      </c>
      <c r="I52" s="55" t="s">
        <v>3313</v>
      </c>
      <c r="J52" s="60"/>
    </row>
    <row r="53" spans="1:10" s="27" customFormat="1" ht="36" customHeight="1">
      <c r="A53" s="56">
        <v>47</v>
      </c>
      <c r="B53" s="57" t="s">
        <v>1453</v>
      </c>
      <c r="C53" s="58">
        <v>21.3</v>
      </c>
      <c r="D53" s="82">
        <v>20</v>
      </c>
      <c r="E53" s="82">
        <v>41.3</v>
      </c>
      <c r="F53" s="82"/>
      <c r="G53" s="82">
        <v>41.3</v>
      </c>
      <c r="H53" s="55" t="s">
        <v>3234</v>
      </c>
      <c r="I53" s="59" t="s">
        <v>927</v>
      </c>
      <c r="J53" s="60"/>
    </row>
    <row r="54" spans="1:10" s="27" customFormat="1" ht="15" customHeight="1">
      <c r="A54" s="56">
        <v>48</v>
      </c>
      <c r="B54" s="57" t="s">
        <v>1757</v>
      </c>
      <c r="C54" s="58">
        <v>21</v>
      </c>
      <c r="D54" s="82">
        <v>20</v>
      </c>
      <c r="E54" s="82">
        <v>41</v>
      </c>
      <c r="F54" s="82"/>
      <c r="G54" s="82">
        <v>41</v>
      </c>
      <c r="H54" s="55" t="s">
        <v>3234</v>
      </c>
      <c r="I54" s="55" t="s">
        <v>3311</v>
      </c>
      <c r="J54" s="60"/>
    </row>
    <row r="55" spans="1:10" s="27" customFormat="1" ht="15" customHeight="1">
      <c r="A55" s="56">
        <v>49</v>
      </c>
      <c r="B55" s="57" t="s">
        <v>3380</v>
      </c>
      <c r="C55" s="58">
        <v>20.2</v>
      </c>
      <c r="D55" s="82">
        <v>20</v>
      </c>
      <c r="E55" s="82">
        <v>40.2</v>
      </c>
      <c r="F55" s="82"/>
      <c r="G55" s="82">
        <v>40.2</v>
      </c>
      <c r="H55" s="55" t="s">
        <v>3234</v>
      </c>
      <c r="I55" s="55" t="s">
        <v>3311</v>
      </c>
      <c r="J55" s="60"/>
    </row>
    <row r="56" spans="1:10" s="27" customFormat="1" ht="15.75" customHeight="1">
      <c r="A56" s="56">
        <v>50</v>
      </c>
      <c r="B56" s="57" t="s">
        <v>3383</v>
      </c>
      <c r="C56" s="58">
        <v>20</v>
      </c>
      <c r="D56" s="82">
        <v>20</v>
      </c>
      <c r="E56" s="82">
        <v>40</v>
      </c>
      <c r="F56" s="82"/>
      <c r="G56" s="82">
        <v>40</v>
      </c>
      <c r="H56" s="55" t="s">
        <v>3234</v>
      </c>
      <c r="I56" s="55" t="s">
        <v>3311</v>
      </c>
      <c r="J56" s="60"/>
    </row>
    <row r="57" spans="1:10" s="27" customFormat="1" ht="15" customHeight="1">
      <c r="A57" s="56">
        <v>51</v>
      </c>
      <c r="B57" s="57" t="s">
        <v>1646</v>
      </c>
      <c r="C57" s="58">
        <v>38.6</v>
      </c>
      <c r="D57" s="82"/>
      <c r="E57" s="82">
        <v>38.6</v>
      </c>
      <c r="F57" s="82"/>
      <c r="G57" s="82">
        <v>38.6</v>
      </c>
      <c r="H57" s="55" t="s">
        <v>3235</v>
      </c>
      <c r="I57" s="55" t="s">
        <v>3311</v>
      </c>
      <c r="J57" s="60"/>
    </row>
    <row r="58" spans="1:10" s="27" customFormat="1" ht="25.5" customHeight="1">
      <c r="A58" s="56">
        <v>52</v>
      </c>
      <c r="B58" s="57" t="s">
        <v>3388</v>
      </c>
      <c r="C58" s="58">
        <v>18.1</v>
      </c>
      <c r="D58" s="82">
        <v>20</v>
      </c>
      <c r="E58" s="82">
        <v>38.1</v>
      </c>
      <c r="F58" s="82"/>
      <c r="G58" s="82">
        <v>38.1</v>
      </c>
      <c r="H58" s="55" t="s">
        <v>3234</v>
      </c>
      <c r="I58" s="59" t="s">
        <v>1268</v>
      </c>
      <c r="J58" s="60"/>
    </row>
    <row r="59" spans="1:10" s="27" customFormat="1" ht="15" customHeight="1">
      <c r="A59" s="56">
        <v>53</v>
      </c>
      <c r="B59" s="57" t="s">
        <v>792</v>
      </c>
      <c r="C59" s="58">
        <v>17.7</v>
      </c>
      <c r="D59" s="82">
        <v>20</v>
      </c>
      <c r="E59" s="82">
        <v>37.7</v>
      </c>
      <c r="F59" s="82"/>
      <c r="G59" s="82">
        <v>37.7</v>
      </c>
      <c r="H59" s="55" t="s">
        <v>3234</v>
      </c>
      <c r="I59" s="55" t="s">
        <v>3311</v>
      </c>
      <c r="J59" s="60"/>
    </row>
    <row r="60" spans="1:10" s="27" customFormat="1" ht="15" customHeight="1">
      <c r="A60" s="56">
        <v>54</v>
      </c>
      <c r="B60" s="57" t="s">
        <v>946</v>
      </c>
      <c r="C60" s="58">
        <v>16.6</v>
      </c>
      <c r="D60" s="82">
        <v>20</v>
      </c>
      <c r="E60" s="82">
        <v>36.6</v>
      </c>
      <c r="F60" s="82"/>
      <c r="G60" s="82">
        <v>36.6</v>
      </c>
      <c r="H60" s="55" t="s">
        <v>3234</v>
      </c>
      <c r="I60" s="55" t="s">
        <v>3311</v>
      </c>
      <c r="J60" s="60"/>
    </row>
    <row r="61" spans="1:10" s="27" customFormat="1" ht="15" customHeight="1">
      <c r="A61" s="56">
        <v>55</v>
      </c>
      <c r="B61" s="57" t="s">
        <v>3360</v>
      </c>
      <c r="C61" s="58">
        <v>14.2</v>
      </c>
      <c r="D61" s="82">
        <v>20</v>
      </c>
      <c r="E61" s="82">
        <v>34.2</v>
      </c>
      <c r="F61" s="82"/>
      <c r="G61" s="82">
        <v>34.2</v>
      </c>
      <c r="H61" s="55" t="s">
        <v>3234</v>
      </c>
      <c r="I61" s="55" t="s">
        <v>3311</v>
      </c>
      <c r="J61" s="60"/>
    </row>
    <row r="62" spans="1:10" s="27" customFormat="1" ht="15" customHeight="1">
      <c r="A62" s="56">
        <v>56</v>
      </c>
      <c r="B62" s="57" t="s">
        <v>1916</v>
      </c>
      <c r="C62" s="58">
        <v>8.9</v>
      </c>
      <c r="D62" s="82">
        <v>20</v>
      </c>
      <c r="E62" s="82">
        <v>28.9</v>
      </c>
      <c r="F62" s="82" t="s">
        <v>3312</v>
      </c>
      <c r="G62" s="82">
        <v>33.9</v>
      </c>
      <c r="H62" s="55" t="s">
        <v>3234</v>
      </c>
      <c r="I62" s="55" t="s">
        <v>926</v>
      </c>
      <c r="J62" s="60"/>
    </row>
    <row r="63" spans="1:10" s="27" customFormat="1" ht="15.75" customHeight="1">
      <c r="A63" s="56">
        <v>57</v>
      </c>
      <c r="B63" s="57" t="s">
        <v>616</v>
      </c>
      <c r="C63" s="58">
        <v>12.4</v>
      </c>
      <c r="D63" s="82">
        <v>20</v>
      </c>
      <c r="E63" s="82">
        <v>32.4</v>
      </c>
      <c r="F63" s="82"/>
      <c r="G63" s="82">
        <v>32.4</v>
      </c>
      <c r="H63" s="55" t="s">
        <v>3234</v>
      </c>
      <c r="I63" s="55" t="s">
        <v>3311</v>
      </c>
      <c r="J63" s="60"/>
    </row>
    <row r="64" spans="1:10" s="67" customFormat="1" ht="15" customHeight="1">
      <c r="A64" s="56">
        <v>58</v>
      </c>
      <c r="B64" s="57" t="s">
        <v>1018</v>
      </c>
      <c r="C64" s="58">
        <v>32.3</v>
      </c>
      <c r="D64" s="82"/>
      <c r="E64" s="82">
        <v>32.3</v>
      </c>
      <c r="F64" s="82"/>
      <c r="G64" s="82">
        <v>32.3</v>
      </c>
      <c r="H64" s="55" t="s">
        <v>3235</v>
      </c>
      <c r="I64" s="55" t="s">
        <v>3311</v>
      </c>
      <c r="J64" s="60"/>
    </row>
    <row r="65" spans="1:10" s="81" customFormat="1" ht="33" customHeight="1">
      <c r="A65" s="79" t="s">
        <v>1668</v>
      </c>
      <c r="B65" s="79" t="s">
        <v>1505</v>
      </c>
      <c r="C65" s="79" t="s">
        <v>1600</v>
      </c>
      <c r="D65" s="80" t="s">
        <v>1601</v>
      </c>
      <c r="E65" s="80" t="s">
        <v>1602</v>
      </c>
      <c r="F65" s="80" t="s">
        <v>1603</v>
      </c>
      <c r="G65" s="80" t="s">
        <v>1604</v>
      </c>
      <c r="H65" s="80" t="s">
        <v>3354</v>
      </c>
      <c r="I65" s="80" t="s">
        <v>1605</v>
      </c>
      <c r="J65" s="80" t="s">
        <v>3321</v>
      </c>
    </row>
    <row r="66" spans="1:10" s="27" customFormat="1" ht="15" customHeight="1">
      <c r="A66" s="56">
        <v>59</v>
      </c>
      <c r="B66" s="57" t="s">
        <v>830</v>
      </c>
      <c r="C66" s="58">
        <v>11.3</v>
      </c>
      <c r="D66" s="82">
        <v>20</v>
      </c>
      <c r="E66" s="82">
        <v>31.3</v>
      </c>
      <c r="F66" s="82"/>
      <c r="G66" s="82">
        <v>31.3</v>
      </c>
      <c r="H66" s="55" t="s">
        <v>3234</v>
      </c>
      <c r="I66" s="55" t="s">
        <v>3311</v>
      </c>
      <c r="J66" s="60"/>
    </row>
    <row r="67" spans="1:10" s="27" customFormat="1" ht="15" customHeight="1">
      <c r="A67" s="62">
        <v>60</v>
      </c>
      <c r="B67" s="63" t="s">
        <v>626</v>
      </c>
      <c r="C67" s="64">
        <v>11.2</v>
      </c>
      <c r="D67" s="83">
        <v>20</v>
      </c>
      <c r="E67" s="83">
        <v>31.2</v>
      </c>
      <c r="F67" s="83"/>
      <c r="G67" s="83">
        <v>31.2</v>
      </c>
      <c r="H67" s="65" t="s">
        <v>3234</v>
      </c>
      <c r="I67" s="65" t="s">
        <v>3311</v>
      </c>
      <c r="J67" s="66"/>
    </row>
    <row r="68" spans="1:10" s="27" customFormat="1" ht="15" customHeight="1">
      <c r="A68" s="56">
        <v>61</v>
      </c>
      <c r="B68" s="57" t="s">
        <v>825</v>
      </c>
      <c r="C68" s="58">
        <v>10</v>
      </c>
      <c r="D68" s="82">
        <v>20</v>
      </c>
      <c r="E68" s="82">
        <v>30</v>
      </c>
      <c r="F68" s="82"/>
      <c r="G68" s="82">
        <v>30</v>
      </c>
      <c r="H68" s="55" t="s">
        <v>3234</v>
      </c>
      <c r="I68" s="55" t="s">
        <v>3310</v>
      </c>
      <c r="J68" s="60"/>
    </row>
    <row r="69" spans="1:10" s="27" customFormat="1" ht="15" customHeight="1">
      <c r="A69" s="56">
        <v>62</v>
      </c>
      <c r="B69" s="57" t="s">
        <v>836</v>
      </c>
      <c r="C69" s="58">
        <v>9.6</v>
      </c>
      <c r="D69" s="82">
        <v>20</v>
      </c>
      <c r="E69" s="82">
        <v>29.6</v>
      </c>
      <c r="F69" s="82"/>
      <c r="G69" s="82">
        <v>29.6</v>
      </c>
      <c r="H69" s="55" t="s">
        <v>3234</v>
      </c>
      <c r="I69" s="55" t="s">
        <v>3311</v>
      </c>
      <c r="J69" s="60"/>
    </row>
    <row r="70" spans="1:10" s="27" customFormat="1" ht="15" customHeight="1">
      <c r="A70" s="56">
        <v>63</v>
      </c>
      <c r="B70" s="57" t="s">
        <v>1916</v>
      </c>
      <c r="C70" s="58">
        <v>8.9</v>
      </c>
      <c r="D70" s="82">
        <v>20</v>
      </c>
      <c r="E70" s="82">
        <v>28.9</v>
      </c>
      <c r="F70" s="82"/>
      <c r="G70" s="82">
        <v>28.9</v>
      </c>
      <c r="H70" s="55" t="s">
        <v>3234</v>
      </c>
      <c r="I70" s="55" t="s">
        <v>1270</v>
      </c>
      <c r="J70" s="60"/>
    </row>
    <row r="71" spans="1:10" s="27" customFormat="1" ht="15.75" customHeight="1">
      <c r="A71" s="56">
        <v>64</v>
      </c>
      <c r="B71" s="57" t="s">
        <v>747</v>
      </c>
      <c r="C71" s="58">
        <v>8.6</v>
      </c>
      <c r="D71" s="82">
        <v>20</v>
      </c>
      <c r="E71" s="82">
        <v>28.6</v>
      </c>
      <c r="F71" s="82"/>
      <c r="G71" s="82">
        <v>28.6</v>
      </c>
      <c r="H71" s="55" t="s">
        <v>3234</v>
      </c>
      <c r="I71" s="55" t="s">
        <v>3311</v>
      </c>
      <c r="J71" s="60"/>
    </row>
    <row r="72" spans="1:10" s="27" customFormat="1" ht="15" customHeight="1">
      <c r="A72" s="56">
        <v>65</v>
      </c>
      <c r="B72" s="57" t="s">
        <v>1266</v>
      </c>
      <c r="C72" s="58">
        <v>26</v>
      </c>
      <c r="D72" s="82"/>
      <c r="E72" s="82">
        <v>26</v>
      </c>
      <c r="F72" s="82"/>
      <c r="G72" s="82">
        <v>26</v>
      </c>
      <c r="H72" s="55" t="s">
        <v>3235</v>
      </c>
      <c r="I72" s="55" t="s">
        <v>3311</v>
      </c>
      <c r="J72" s="60"/>
    </row>
    <row r="73" spans="1:10" s="27" customFormat="1" ht="15" customHeight="1">
      <c r="A73" s="56">
        <v>66</v>
      </c>
      <c r="B73" s="57" t="s">
        <v>1064</v>
      </c>
      <c r="C73" s="58">
        <v>18.8</v>
      </c>
      <c r="D73" s="82"/>
      <c r="E73" s="82">
        <v>18.8</v>
      </c>
      <c r="F73" s="82"/>
      <c r="G73" s="82">
        <v>18.8</v>
      </c>
      <c r="H73" s="55" t="s">
        <v>3235</v>
      </c>
      <c r="I73" s="55" t="s">
        <v>3311</v>
      </c>
      <c r="J73" s="60"/>
    </row>
    <row r="74" spans="1:10" s="27" customFormat="1" ht="15" customHeight="1">
      <c r="A74" s="56">
        <v>67</v>
      </c>
      <c r="B74" s="57" t="s">
        <v>1061</v>
      </c>
      <c r="C74" s="58">
        <v>17.55</v>
      </c>
      <c r="D74" s="82"/>
      <c r="E74" s="82">
        <v>17.55</v>
      </c>
      <c r="F74" s="82"/>
      <c r="G74" s="82">
        <v>17.55</v>
      </c>
      <c r="H74" s="55" t="s">
        <v>3235</v>
      </c>
      <c r="I74" s="55" t="s">
        <v>3311</v>
      </c>
      <c r="J74" s="60"/>
    </row>
    <row r="75" spans="1:10" s="27" customFormat="1" ht="15.75" customHeight="1">
      <c r="A75" s="56">
        <v>68</v>
      </c>
      <c r="B75" s="57" t="s">
        <v>366</v>
      </c>
      <c r="C75" s="58">
        <v>10.1</v>
      </c>
      <c r="D75" s="82"/>
      <c r="E75" s="82">
        <v>10.1</v>
      </c>
      <c r="F75" s="82"/>
      <c r="G75" s="82">
        <v>10.1</v>
      </c>
      <c r="H75" s="55" t="s">
        <v>3234</v>
      </c>
      <c r="I75" s="55" t="s">
        <v>3310</v>
      </c>
      <c r="J75" s="60"/>
    </row>
    <row r="76" spans="1:10" s="27" customFormat="1" ht="15.75" customHeight="1">
      <c r="A76" s="56">
        <v>69</v>
      </c>
      <c r="B76" s="57" t="s">
        <v>2431</v>
      </c>
      <c r="C76" s="58">
        <v>8.3</v>
      </c>
      <c r="D76" s="82"/>
      <c r="E76" s="82">
        <v>8.3</v>
      </c>
      <c r="F76" s="82"/>
      <c r="G76" s="82">
        <v>8.3</v>
      </c>
      <c r="H76" s="55" t="s">
        <v>3234</v>
      </c>
      <c r="I76" s="55" t="s">
        <v>926</v>
      </c>
      <c r="J76" s="60"/>
    </row>
    <row r="77" spans="1:10" s="27" customFormat="1" ht="15" customHeight="1">
      <c r="A77" s="56">
        <v>70</v>
      </c>
      <c r="B77" s="57" t="s">
        <v>428</v>
      </c>
      <c r="C77" s="58">
        <v>7.9</v>
      </c>
      <c r="D77" s="82"/>
      <c r="E77" s="82">
        <v>7.9</v>
      </c>
      <c r="F77" s="82"/>
      <c r="G77" s="82">
        <v>7.9</v>
      </c>
      <c r="H77" s="55" t="s">
        <v>3234</v>
      </c>
      <c r="I77" s="55" t="s">
        <v>3311</v>
      </c>
      <c r="J77" s="60"/>
    </row>
    <row r="78" ht="6" customHeight="1"/>
    <row r="79" ht="17.25" customHeight="1">
      <c r="B79" s="77" t="s">
        <v>951</v>
      </c>
    </row>
    <row r="80" spans="1:7" s="68" customFormat="1" ht="16.5" customHeight="1">
      <c r="A80" s="69"/>
      <c r="B80" s="68" t="s">
        <v>2426</v>
      </c>
      <c r="C80" s="69" t="s">
        <v>2427</v>
      </c>
      <c r="D80" s="69" t="s">
        <v>2428</v>
      </c>
      <c r="E80" s="69" t="s">
        <v>691</v>
      </c>
      <c r="F80" s="69"/>
      <c r="G80" s="69"/>
    </row>
    <row r="81" spans="1:9" ht="15.75" customHeight="1">
      <c r="A81" s="70">
        <v>1</v>
      </c>
      <c r="B81" s="71" t="s">
        <v>2429</v>
      </c>
      <c r="C81" s="72">
        <v>21280</v>
      </c>
      <c r="D81" s="85" t="s">
        <v>2442</v>
      </c>
      <c r="E81" s="85" t="s">
        <v>2439</v>
      </c>
      <c r="F81" s="86"/>
      <c r="G81" s="86"/>
      <c r="H81" s="73"/>
      <c r="I81" s="74"/>
    </row>
    <row r="82" spans="1:9" ht="15.75" customHeight="1">
      <c r="A82" s="70">
        <v>2</v>
      </c>
      <c r="B82" s="71" t="s">
        <v>1438</v>
      </c>
      <c r="C82" s="72">
        <v>24020</v>
      </c>
      <c r="D82" s="89" t="s">
        <v>2443</v>
      </c>
      <c r="E82" s="85" t="s">
        <v>2441</v>
      </c>
      <c r="F82" s="86"/>
      <c r="G82" s="86"/>
      <c r="H82" s="73"/>
      <c r="I82" s="74"/>
    </row>
    <row r="83" spans="1:9" ht="15.75" customHeight="1">
      <c r="A83" s="70">
        <v>3</v>
      </c>
      <c r="B83" s="71" t="s">
        <v>300</v>
      </c>
      <c r="C83" s="72">
        <v>19667</v>
      </c>
      <c r="D83" s="89" t="s">
        <v>2444</v>
      </c>
      <c r="E83" s="85" t="s">
        <v>2441</v>
      </c>
      <c r="F83" s="86"/>
      <c r="G83" s="86"/>
      <c r="H83" s="73"/>
      <c r="I83" s="74"/>
    </row>
    <row r="84" spans="1:9" ht="15.75" customHeight="1">
      <c r="A84" s="70">
        <v>4</v>
      </c>
      <c r="B84" s="71" t="s">
        <v>3265</v>
      </c>
      <c r="C84" s="72">
        <v>23758</v>
      </c>
      <c r="D84" s="89" t="s">
        <v>2445</v>
      </c>
      <c r="E84" s="85" t="s">
        <v>2440</v>
      </c>
      <c r="F84" s="86"/>
      <c r="G84" s="86"/>
      <c r="H84" s="73"/>
      <c r="I84" s="74"/>
    </row>
    <row r="85" spans="1:9" ht="15.75" customHeight="1">
      <c r="A85" s="70">
        <v>5</v>
      </c>
      <c r="B85" s="71" t="s">
        <v>1226</v>
      </c>
      <c r="C85" s="72">
        <v>27814</v>
      </c>
      <c r="D85" s="89" t="s">
        <v>2430</v>
      </c>
      <c r="E85" s="85" t="s">
        <v>2440</v>
      </c>
      <c r="F85" s="86"/>
      <c r="G85" s="86"/>
      <c r="H85" s="73"/>
      <c r="I85" s="74"/>
    </row>
    <row r="86" spans="1:9" ht="15.75" customHeight="1">
      <c r="A86" s="70">
        <v>6</v>
      </c>
      <c r="B86" s="71" t="s">
        <v>2432</v>
      </c>
      <c r="C86" s="72">
        <v>21661</v>
      </c>
      <c r="D86" s="89" t="s">
        <v>2433</v>
      </c>
      <c r="E86" s="85" t="s">
        <v>2440</v>
      </c>
      <c r="F86" s="86"/>
      <c r="G86" s="86"/>
      <c r="H86" s="73"/>
      <c r="I86" s="74"/>
    </row>
    <row r="87" spans="1:9" ht="15.75" customHeight="1">
      <c r="A87" s="70">
        <v>7</v>
      </c>
      <c r="B87" s="71" t="s">
        <v>1788</v>
      </c>
      <c r="C87" s="72">
        <v>25367</v>
      </c>
      <c r="D87" s="89" t="s">
        <v>2434</v>
      </c>
      <c r="E87" s="85" t="s">
        <v>2441</v>
      </c>
      <c r="F87" s="86"/>
      <c r="G87" s="86"/>
      <c r="H87" s="73"/>
      <c r="I87" s="74"/>
    </row>
    <row r="88" spans="1:9" ht="15.75" customHeight="1">
      <c r="A88" s="70">
        <v>8</v>
      </c>
      <c r="B88" s="71" t="s">
        <v>3284</v>
      </c>
      <c r="C88" s="72">
        <v>20232</v>
      </c>
      <c r="D88" s="89" t="s">
        <v>2435</v>
      </c>
      <c r="E88" s="85" t="s">
        <v>2440</v>
      </c>
      <c r="F88" s="86"/>
      <c r="G88" s="86"/>
      <c r="H88" s="73"/>
      <c r="I88" s="74"/>
    </row>
    <row r="89" spans="1:9" ht="15.75" customHeight="1">
      <c r="A89" s="70">
        <v>9</v>
      </c>
      <c r="B89" s="71" t="s">
        <v>2436</v>
      </c>
      <c r="C89" s="72">
        <v>22338</v>
      </c>
      <c r="D89" s="89" t="s">
        <v>2437</v>
      </c>
      <c r="E89" s="87" t="s">
        <v>2440</v>
      </c>
      <c r="F89" s="88"/>
      <c r="G89" s="88"/>
      <c r="H89" s="75"/>
      <c r="I89" s="76"/>
    </row>
    <row r="90" spans="1:9" ht="15.75" customHeight="1">
      <c r="A90" s="70">
        <v>10</v>
      </c>
      <c r="B90" s="71" t="s">
        <v>2953</v>
      </c>
      <c r="C90" s="72">
        <v>24165</v>
      </c>
      <c r="D90" s="89" t="s">
        <v>2438</v>
      </c>
      <c r="E90" s="85" t="s">
        <v>2441</v>
      </c>
      <c r="F90" s="86"/>
      <c r="G90" s="86"/>
      <c r="H90" s="73"/>
      <c r="I90" s="74"/>
    </row>
    <row r="91" spans="1:7" ht="11.25">
      <c r="A91" s="4"/>
      <c r="B91" s="2"/>
      <c r="C91" s="4"/>
      <c r="D91" s="4"/>
      <c r="E91" s="4"/>
      <c r="F91" s="4"/>
      <c r="G91" s="4"/>
    </row>
    <row r="92" spans="1:7" ht="11.25">
      <c r="A92" s="4"/>
      <c r="B92" s="2"/>
      <c r="C92" s="4"/>
      <c r="D92" s="4"/>
      <c r="E92" s="4"/>
      <c r="F92" s="4"/>
      <c r="G92" s="4"/>
    </row>
    <row r="93" spans="1:7" ht="11.25">
      <c r="A93" s="4"/>
      <c r="B93" s="2"/>
      <c r="C93" s="4"/>
      <c r="D93" s="4"/>
      <c r="E93" s="4"/>
      <c r="F93" s="4"/>
      <c r="G93" s="4"/>
    </row>
    <row r="94" spans="1:7" ht="12">
      <c r="A94" s="4"/>
      <c r="B94" s="7" t="s">
        <v>196</v>
      </c>
      <c r="C94" s="4"/>
      <c r="D94" s="4"/>
      <c r="E94" s="4"/>
      <c r="F94" s="4"/>
      <c r="G94" s="4"/>
    </row>
    <row r="95" spans="1:9" ht="12">
      <c r="A95" s="4"/>
      <c r="B95" s="2"/>
      <c r="C95" s="4"/>
      <c r="D95" s="4"/>
      <c r="E95" s="46" t="s">
        <v>198</v>
      </c>
      <c r="F95" s="46"/>
      <c r="G95" s="46"/>
      <c r="H95" s="7"/>
      <c r="I95" s="2"/>
    </row>
    <row r="96" spans="1:8" ht="12">
      <c r="A96" s="4"/>
      <c r="B96" s="2"/>
      <c r="C96" s="4"/>
      <c r="D96" s="4"/>
      <c r="E96" s="4"/>
      <c r="F96" s="46" t="s">
        <v>197</v>
      </c>
      <c r="G96" s="46"/>
      <c r="H96" s="7"/>
    </row>
    <row r="97" spans="1:7" ht="11.25">
      <c r="A97" s="4"/>
      <c r="B97" s="2"/>
      <c r="C97" s="4"/>
      <c r="D97" s="4"/>
      <c r="E97" s="4"/>
      <c r="F97" s="4"/>
      <c r="G97" s="4"/>
    </row>
    <row r="98" spans="1:7" ht="11.25">
      <c r="A98" s="4"/>
      <c r="B98" s="2"/>
      <c r="C98" s="4"/>
      <c r="D98" s="4"/>
      <c r="E98" s="4"/>
      <c r="F98" s="4"/>
      <c r="G98" s="4"/>
    </row>
    <row r="99" spans="1:7" ht="11.25">
      <c r="A99" s="4"/>
      <c r="B99" s="2"/>
      <c r="C99" s="4"/>
      <c r="D99" s="4"/>
      <c r="E99" s="4"/>
      <c r="F99" s="4"/>
      <c r="G99" s="4"/>
    </row>
    <row r="100" spans="1:7" ht="11.25">
      <c r="A100" s="4"/>
      <c r="B100" s="2"/>
      <c r="C100" s="4"/>
      <c r="D100" s="4"/>
      <c r="E100" s="4"/>
      <c r="F100" s="4"/>
      <c r="G100" s="4"/>
    </row>
    <row r="101" spans="1:7" ht="11.25">
      <c r="A101" s="4"/>
      <c r="B101" s="2"/>
      <c r="C101" s="4"/>
      <c r="D101" s="4"/>
      <c r="E101" s="4"/>
      <c r="F101" s="4"/>
      <c r="G101" s="4"/>
    </row>
  </sheetData>
  <sheetProtection/>
  <mergeCells count="1">
    <mergeCell ref="A1:C1"/>
  </mergeCells>
  <printOptions/>
  <pageMargins left="0.31496062992125984" right="0.15748031496062992" top="0.31496062992125984" bottom="0.44" header="0.2755905511811024" footer="0.16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76"/>
  <sheetViews>
    <sheetView zoomScalePageLayoutView="0" workbookViewId="0" topLeftCell="A55">
      <selection activeCell="G13" sqref="G13"/>
    </sheetView>
  </sheetViews>
  <sheetFormatPr defaultColWidth="9.140625" defaultRowHeight="12.75"/>
  <cols>
    <col min="1" max="1" width="6.28125" style="12" bestFit="1" customWidth="1"/>
    <col min="2" max="2" width="24.421875" style="11" customWidth="1"/>
    <col min="3" max="3" width="7.421875" style="30" bestFit="1" customWidth="1"/>
    <col min="4" max="4" width="20.8515625" style="11" customWidth="1"/>
    <col min="5" max="5" width="6.140625" style="12" customWidth="1"/>
    <col min="6" max="6" width="28.7109375" style="11" customWidth="1"/>
    <col min="7" max="7" width="10.7109375" style="12" customWidth="1"/>
    <col min="8" max="8" width="5.57421875" style="12" customWidth="1"/>
    <col min="9" max="9" width="7.8515625" style="30" customWidth="1"/>
    <col min="10" max="10" width="6.00390625" style="12" bestFit="1" customWidth="1"/>
    <col min="11" max="11" width="6.00390625" style="14" bestFit="1" customWidth="1"/>
    <col min="12" max="12" width="9.421875" style="14" customWidth="1"/>
    <col min="13" max="16384" width="9.140625" style="11" customWidth="1"/>
  </cols>
  <sheetData>
    <row r="1" spans="1:10" ht="13.5" customHeight="1">
      <c r="A1" s="90" t="s">
        <v>1526</v>
      </c>
      <c r="B1" s="90"/>
      <c r="C1" s="90"/>
      <c r="D1" s="90"/>
      <c r="E1" s="90"/>
      <c r="F1" s="90"/>
      <c r="G1" s="90"/>
      <c r="H1" s="90"/>
      <c r="I1" s="90"/>
      <c r="J1" s="90"/>
    </row>
    <row r="2" spans="2:4" ht="13.5" customHeight="1">
      <c r="B2" s="13"/>
      <c r="C2" s="31"/>
      <c r="D2" s="13"/>
    </row>
    <row r="3" spans="1:12" ht="16.5" customHeight="1">
      <c r="A3" s="91" t="s">
        <v>2478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ht="18" customHeight="1"/>
    <row r="5" spans="1:12" ht="27" customHeight="1">
      <c r="A5" s="39" t="s">
        <v>1511</v>
      </c>
      <c r="B5" s="39" t="s">
        <v>1505</v>
      </c>
      <c r="C5" s="40" t="s">
        <v>1506</v>
      </c>
      <c r="D5" s="39" t="s">
        <v>1507</v>
      </c>
      <c r="E5" s="39" t="s">
        <v>1508</v>
      </c>
      <c r="F5" s="39" t="s">
        <v>1509</v>
      </c>
      <c r="G5" s="39" t="s">
        <v>3354</v>
      </c>
      <c r="H5" s="39" t="s">
        <v>95</v>
      </c>
      <c r="I5" s="40" t="s">
        <v>94</v>
      </c>
      <c r="J5" s="39" t="s">
        <v>1510</v>
      </c>
      <c r="K5" s="43" t="s">
        <v>1512</v>
      </c>
      <c r="L5" s="43" t="s">
        <v>1513</v>
      </c>
    </row>
    <row r="6" spans="1:12" ht="15" customHeight="1">
      <c r="A6" s="26">
        <v>1</v>
      </c>
      <c r="B6" s="25" t="s">
        <v>3565</v>
      </c>
      <c r="C6" s="32">
        <v>18624</v>
      </c>
      <c r="D6" s="25" t="s">
        <v>1187</v>
      </c>
      <c r="E6" s="26" t="s">
        <v>1516</v>
      </c>
      <c r="F6" s="25" t="s">
        <v>1889</v>
      </c>
      <c r="G6" s="26" t="s">
        <v>2011</v>
      </c>
      <c r="H6" s="26" t="s">
        <v>1540</v>
      </c>
      <c r="I6" s="32">
        <v>28336</v>
      </c>
      <c r="J6" s="26">
        <v>115.8</v>
      </c>
      <c r="K6" s="34" t="s">
        <v>1523</v>
      </c>
      <c r="L6" s="34" t="s">
        <v>3566</v>
      </c>
    </row>
    <row r="7" spans="1:12" ht="15" customHeight="1">
      <c r="A7" s="26">
        <v>2</v>
      </c>
      <c r="B7" s="25" t="s">
        <v>3564</v>
      </c>
      <c r="C7" s="32">
        <v>18554</v>
      </c>
      <c r="D7" s="25" t="s">
        <v>1124</v>
      </c>
      <c r="E7" s="26" t="s">
        <v>1118</v>
      </c>
      <c r="F7" s="25" t="s">
        <v>1890</v>
      </c>
      <c r="G7" s="26" t="s">
        <v>2011</v>
      </c>
      <c r="H7" s="26" t="s">
        <v>1585</v>
      </c>
      <c r="I7" s="32">
        <v>29157</v>
      </c>
      <c r="J7" s="26">
        <v>102.8</v>
      </c>
      <c r="K7" s="34" t="s">
        <v>1119</v>
      </c>
      <c r="L7" s="34" t="s">
        <v>3636</v>
      </c>
    </row>
    <row r="8" spans="1:12" ht="15" customHeight="1">
      <c r="A8" s="26">
        <v>3</v>
      </c>
      <c r="B8" s="25" t="s">
        <v>3548</v>
      </c>
      <c r="C8" s="32">
        <v>19996</v>
      </c>
      <c r="D8" s="25" t="s">
        <v>929</v>
      </c>
      <c r="E8" s="26" t="s">
        <v>1118</v>
      </c>
      <c r="F8" s="25" t="s">
        <v>3549</v>
      </c>
      <c r="G8" s="26" t="s">
        <v>2011</v>
      </c>
      <c r="H8" s="26" t="s">
        <v>1575</v>
      </c>
      <c r="I8" s="32">
        <v>29530</v>
      </c>
      <c r="J8" s="26">
        <v>100.7</v>
      </c>
      <c r="K8" s="34" t="s">
        <v>1119</v>
      </c>
      <c r="L8" s="34" t="s">
        <v>3550</v>
      </c>
    </row>
    <row r="9" spans="1:12" ht="15" customHeight="1">
      <c r="A9" s="26">
        <v>4</v>
      </c>
      <c r="B9" s="25" t="s">
        <v>1145</v>
      </c>
      <c r="C9" s="32">
        <v>19541</v>
      </c>
      <c r="D9" s="25" t="s">
        <v>3374</v>
      </c>
      <c r="E9" s="26" t="s">
        <v>1516</v>
      </c>
      <c r="F9" s="25" t="s">
        <v>2634</v>
      </c>
      <c r="G9" s="26" t="s">
        <v>1427</v>
      </c>
      <c r="H9" s="26" t="s">
        <v>2959</v>
      </c>
      <c r="I9" s="32">
        <v>30008</v>
      </c>
      <c r="J9" s="26">
        <v>98.6</v>
      </c>
      <c r="K9" s="34" t="s">
        <v>1523</v>
      </c>
      <c r="L9" s="34" t="s">
        <v>1146</v>
      </c>
    </row>
    <row r="10" spans="1:12" ht="15" customHeight="1">
      <c r="A10" s="26">
        <v>5</v>
      </c>
      <c r="B10" s="25" t="s">
        <v>2822</v>
      </c>
      <c r="C10" s="32">
        <v>21170</v>
      </c>
      <c r="D10" s="25" t="s">
        <v>1754</v>
      </c>
      <c r="E10" s="26" t="s">
        <v>1516</v>
      </c>
      <c r="F10" s="25" t="s">
        <v>2823</v>
      </c>
      <c r="G10" s="26" t="s">
        <v>2011</v>
      </c>
      <c r="H10" s="26" t="s">
        <v>1565</v>
      </c>
      <c r="I10" s="32">
        <v>30284</v>
      </c>
      <c r="J10" s="26">
        <v>90.5</v>
      </c>
      <c r="K10" s="34" t="s">
        <v>1523</v>
      </c>
      <c r="L10" s="34" t="s">
        <v>3614</v>
      </c>
    </row>
    <row r="11" spans="1:12" ht="15" customHeight="1">
      <c r="A11" s="26">
        <v>6</v>
      </c>
      <c r="B11" s="25" t="s">
        <v>905</v>
      </c>
      <c r="C11" s="32">
        <v>19425</v>
      </c>
      <c r="D11" s="25" t="s">
        <v>1121</v>
      </c>
      <c r="E11" s="26" t="s">
        <v>1118</v>
      </c>
      <c r="F11" s="25" t="s">
        <v>2633</v>
      </c>
      <c r="G11" s="26" t="s">
        <v>1427</v>
      </c>
      <c r="H11" s="26" t="s">
        <v>1549</v>
      </c>
      <c r="I11" s="32">
        <v>30315</v>
      </c>
      <c r="J11" s="26">
        <v>89.8</v>
      </c>
      <c r="K11" s="34" t="s">
        <v>1119</v>
      </c>
      <c r="L11" s="34" t="s">
        <v>3582</v>
      </c>
    </row>
    <row r="12" spans="1:12" ht="15" customHeight="1">
      <c r="A12" s="26">
        <v>7</v>
      </c>
      <c r="B12" s="25" t="s">
        <v>1147</v>
      </c>
      <c r="C12" s="32">
        <v>19987</v>
      </c>
      <c r="D12" s="25" t="s">
        <v>3297</v>
      </c>
      <c r="E12" s="26" t="s">
        <v>1516</v>
      </c>
      <c r="F12" s="25" t="s">
        <v>1148</v>
      </c>
      <c r="G12" s="26" t="s">
        <v>1427</v>
      </c>
      <c r="H12" s="26" t="s">
        <v>1555</v>
      </c>
      <c r="I12" s="32">
        <v>29939</v>
      </c>
      <c r="J12" s="26">
        <v>87.6</v>
      </c>
      <c r="K12" s="34" t="s">
        <v>1517</v>
      </c>
      <c r="L12" s="34" t="s">
        <v>1149</v>
      </c>
    </row>
    <row r="13" spans="1:12" ht="15" customHeight="1">
      <c r="A13" s="26">
        <v>8</v>
      </c>
      <c r="B13" s="25" t="s">
        <v>2420</v>
      </c>
      <c r="C13" s="32">
        <v>21383</v>
      </c>
      <c r="D13" s="25" t="s">
        <v>1534</v>
      </c>
      <c r="E13" s="26" t="s">
        <v>1516</v>
      </c>
      <c r="F13" s="25" t="s">
        <v>2421</v>
      </c>
      <c r="G13" s="26" t="s">
        <v>1427</v>
      </c>
      <c r="H13" s="26" t="s">
        <v>1542</v>
      </c>
      <c r="I13" s="32">
        <v>30782</v>
      </c>
      <c r="J13" s="26">
        <v>84.8</v>
      </c>
      <c r="K13" s="34" t="s">
        <v>1517</v>
      </c>
      <c r="L13" s="34" t="s">
        <v>2422</v>
      </c>
    </row>
    <row r="14" spans="1:12" ht="15" customHeight="1">
      <c r="A14" s="26">
        <v>9</v>
      </c>
      <c r="B14" s="25" t="s">
        <v>2423</v>
      </c>
      <c r="C14" s="32">
        <v>20691</v>
      </c>
      <c r="D14" s="25" t="s">
        <v>1515</v>
      </c>
      <c r="E14" s="26" t="s">
        <v>1516</v>
      </c>
      <c r="F14" s="25" t="s">
        <v>2424</v>
      </c>
      <c r="G14" s="26" t="s">
        <v>2011</v>
      </c>
      <c r="H14" s="26" t="s">
        <v>1564</v>
      </c>
      <c r="I14" s="32">
        <v>30344</v>
      </c>
      <c r="J14" s="26">
        <v>83</v>
      </c>
      <c r="K14" s="34" t="s">
        <v>1517</v>
      </c>
      <c r="L14" s="34" t="s">
        <v>3572</v>
      </c>
    </row>
    <row r="15" spans="1:12" ht="15" customHeight="1">
      <c r="A15" s="26">
        <v>10</v>
      </c>
      <c r="B15" s="25" t="s">
        <v>3551</v>
      </c>
      <c r="C15" s="32">
        <v>20964</v>
      </c>
      <c r="D15" s="25" t="s">
        <v>3552</v>
      </c>
      <c r="E15" s="26" t="s">
        <v>1516</v>
      </c>
      <c r="F15" s="25" t="s">
        <v>3553</v>
      </c>
      <c r="G15" s="26" t="s">
        <v>2011</v>
      </c>
      <c r="H15" s="26" t="s">
        <v>1555</v>
      </c>
      <c r="I15" s="32">
        <v>31001</v>
      </c>
      <c r="J15" s="26">
        <v>81</v>
      </c>
      <c r="K15" s="34" t="s">
        <v>1126</v>
      </c>
      <c r="L15" s="34" t="s">
        <v>3554</v>
      </c>
    </row>
    <row r="16" spans="1:12" ht="15" customHeight="1">
      <c r="A16" s="26">
        <v>12</v>
      </c>
      <c r="B16" s="25" t="s">
        <v>3561</v>
      </c>
      <c r="C16" s="32">
        <v>20176</v>
      </c>
      <c r="D16" s="25" t="s">
        <v>1124</v>
      </c>
      <c r="E16" s="26" t="s">
        <v>1118</v>
      </c>
      <c r="F16" s="25" t="s">
        <v>3562</v>
      </c>
      <c r="G16" s="26" t="s">
        <v>2011</v>
      </c>
      <c r="H16" s="26" t="s">
        <v>1538</v>
      </c>
      <c r="I16" s="32">
        <v>30587</v>
      </c>
      <c r="J16" s="26">
        <v>79.4</v>
      </c>
      <c r="K16" s="34" t="s">
        <v>1119</v>
      </c>
      <c r="L16" s="34" t="s">
        <v>3563</v>
      </c>
    </row>
    <row r="17" spans="1:12" ht="15" customHeight="1">
      <c r="A17" s="26">
        <v>13</v>
      </c>
      <c r="B17" s="25" t="s">
        <v>2635</v>
      </c>
      <c r="C17" s="32">
        <v>20631</v>
      </c>
      <c r="D17" s="25" t="s">
        <v>517</v>
      </c>
      <c r="E17" s="26" t="s">
        <v>1516</v>
      </c>
      <c r="F17" s="25" t="s">
        <v>2636</v>
      </c>
      <c r="G17" s="26" t="s">
        <v>1427</v>
      </c>
      <c r="H17" s="26" t="s">
        <v>1549</v>
      </c>
      <c r="I17" s="32">
        <v>30769</v>
      </c>
      <c r="J17" s="26">
        <v>78.1</v>
      </c>
      <c r="K17" s="34" t="s">
        <v>1517</v>
      </c>
      <c r="L17" s="34" t="s">
        <v>3635</v>
      </c>
    </row>
    <row r="18" spans="1:12" ht="15" customHeight="1">
      <c r="A18" s="26">
        <v>14</v>
      </c>
      <c r="B18" s="25" t="s">
        <v>2824</v>
      </c>
      <c r="C18" s="32">
        <v>19787</v>
      </c>
      <c r="D18" s="25" t="s">
        <v>1515</v>
      </c>
      <c r="E18" s="26" t="s">
        <v>1516</v>
      </c>
      <c r="F18" s="25" t="s">
        <v>2825</v>
      </c>
      <c r="G18" s="26" t="s">
        <v>2011</v>
      </c>
      <c r="H18" s="26" t="s">
        <v>1549</v>
      </c>
      <c r="I18" s="32">
        <v>31365</v>
      </c>
      <c r="J18" s="26">
        <v>78</v>
      </c>
      <c r="K18" s="34" t="s">
        <v>1517</v>
      </c>
      <c r="L18" s="34" t="s">
        <v>3575</v>
      </c>
    </row>
    <row r="19" spans="1:12" ht="15" customHeight="1">
      <c r="A19" s="26">
        <v>16</v>
      </c>
      <c r="B19" s="25" t="s">
        <v>1181</v>
      </c>
      <c r="C19" s="32">
        <v>19699</v>
      </c>
      <c r="D19" s="25" t="s">
        <v>1182</v>
      </c>
      <c r="E19" s="26" t="s">
        <v>1516</v>
      </c>
      <c r="F19" s="25" t="s">
        <v>1183</v>
      </c>
      <c r="G19" s="26" t="s">
        <v>1427</v>
      </c>
      <c r="H19" s="26" t="s">
        <v>1552</v>
      </c>
      <c r="I19" s="32">
        <v>31517</v>
      </c>
      <c r="J19" s="26">
        <v>74.5</v>
      </c>
      <c r="K19" s="34" t="s">
        <v>1523</v>
      </c>
      <c r="L19" s="34" t="s">
        <v>1458</v>
      </c>
    </row>
    <row r="20" spans="1:12" ht="15" customHeight="1">
      <c r="A20" s="26">
        <v>17</v>
      </c>
      <c r="B20" s="25" t="s">
        <v>2942</v>
      </c>
      <c r="C20" s="32">
        <v>22578</v>
      </c>
      <c r="D20" s="25" t="s">
        <v>2943</v>
      </c>
      <c r="E20" s="26" t="s">
        <v>1516</v>
      </c>
      <c r="F20" s="25" t="s">
        <v>2827</v>
      </c>
      <c r="G20" s="26" t="s">
        <v>1427</v>
      </c>
      <c r="H20" s="26" t="s">
        <v>1542</v>
      </c>
      <c r="I20" s="32">
        <v>32318</v>
      </c>
      <c r="J20" s="26">
        <v>70.4</v>
      </c>
      <c r="K20" s="34" t="s">
        <v>1527</v>
      </c>
      <c r="L20" s="34" t="s">
        <v>1487</v>
      </c>
    </row>
    <row r="21" spans="1:12" ht="15" customHeight="1">
      <c r="A21" s="26">
        <v>18</v>
      </c>
      <c r="B21" s="25" t="s">
        <v>75</v>
      </c>
      <c r="C21" s="32">
        <v>21869</v>
      </c>
      <c r="D21" s="25" t="s">
        <v>1117</v>
      </c>
      <c r="E21" s="26" t="s">
        <v>1118</v>
      </c>
      <c r="F21" s="25" t="s">
        <v>1151</v>
      </c>
      <c r="G21" s="26" t="s">
        <v>1150</v>
      </c>
      <c r="H21" s="26" t="s">
        <v>1555</v>
      </c>
      <c r="I21" s="32">
        <v>32076</v>
      </c>
      <c r="J21" s="26">
        <v>69.1</v>
      </c>
      <c r="K21" s="34" t="s">
        <v>1119</v>
      </c>
      <c r="L21" s="34" t="s">
        <v>3609</v>
      </c>
    </row>
    <row r="22" spans="1:12" ht="15" customHeight="1">
      <c r="A22" s="26">
        <v>19</v>
      </c>
      <c r="B22" s="25" t="s">
        <v>1721</v>
      </c>
      <c r="C22" s="32">
        <v>21296</v>
      </c>
      <c r="D22" s="25" t="s">
        <v>1722</v>
      </c>
      <c r="E22" s="26" t="s">
        <v>1118</v>
      </c>
      <c r="F22" s="25" t="s">
        <v>1723</v>
      </c>
      <c r="G22" s="26" t="s">
        <v>1427</v>
      </c>
      <c r="H22" s="26" t="s">
        <v>1561</v>
      </c>
      <c r="I22" s="32">
        <v>31729</v>
      </c>
      <c r="J22" s="26">
        <v>68</v>
      </c>
      <c r="K22" s="34" t="s">
        <v>1119</v>
      </c>
      <c r="L22" s="34" t="s">
        <v>1459</v>
      </c>
    </row>
    <row r="23" spans="1:12" ht="15" customHeight="1">
      <c r="A23" s="26">
        <v>20</v>
      </c>
      <c r="B23" s="25" t="s">
        <v>3531</v>
      </c>
      <c r="C23" s="32">
        <v>21323</v>
      </c>
      <c r="D23" s="25" t="s">
        <v>3530</v>
      </c>
      <c r="E23" s="26" t="s">
        <v>1516</v>
      </c>
      <c r="F23" s="25" t="s">
        <v>3529</v>
      </c>
      <c r="G23" s="26" t="s">
        <v>1427</v>
      </c>
      <c r="H23" s="26" t="s">
        <v>1575</v>
      </c>
      <c r="I23" s="32">
        <v>32094</v>
      </c>
      <c r="J23" s="26">
        <v>67.9</v>
      </c>
      <c r="K23" s="34" t="s">
        <v>1519</v>
      </c>
      <c r="L23" s="34" t="s">
        <v>1460</v>
      </c>
    </row>
    <row r="24" spans="1:12" ht="15" customHeight="1">
      <c r="A24" s="26">
        <v>21</v>
      </c>
      <c r="B24" s="25" t="s">
        <v>3542</v>
      </c>
      <c r="C24" s="32">
        <v>22052</v>
      </c>
      <c r="D24" s="25" t="s">
        <v>82</v>
      </c>
      <c r="E24" s="26" t="s">
        <v>1118</v>
      </c>
      <c r="F24" s="25" t="s">
        <v>1449</v>
      </c>
      <c r="G24" s="26" t="s">
        <v>1150</v>
      </c>
      <c r="H24" s="26" t="s">
        <v>1556</v>
      </c>
      <c r="I24" s="32">
        <v>32199</v>
      </c>
      <c r="J24" s="26">
        <v>66.3</v>
      </c>
      <c r="K24" s="34" t="s">
        <v>562</v>
      </c>
      <c r="L24" s="34" t="s">
        <v>3577</v>
      </c>
    </row>
    <row r="25" spans="1:12" ht="15" customHeight="1">
      <c r="A25" s="26">
        <v>22</v>
      </c>
      <c r="B25" s="25" t="s">
        <v>3289</v>
      </c>
      <c r="C25" s="32">
        <v>21209</v>
      </c>
      <c r="D25" s="25" t="s">
        <v>1515</v>
      </c>
      <c r="E25" s="26" t="s">
        <v>1516</v>
      </c>
      <c r="F25" s="25" t="s">
        <v>3462</v>
      </c>
      <c r="G25" s="26" t="s">
        <v>1427</v>
      </c>
      <c r="H25" s="26" t="s">
        <v>1537</v>
      </c>
      <c r="I25" s="32">
        <v>31873</v>
      </c>
      <c r="J25" s="26">
        <v>66.1</v>
      </c>
      <c r="K25" s="34" t="s">
        <v>1517</v>
      </c>
      <c r="L25" s="34" t="s">
        <v>3618</v>
      </c>
    </row>
    <row r="26" spans="1:12" ht="15" customHeight="1">
      <c r="A26" s="26">
        <v>23</v>
      </c>
      <c r="B26" s="25" t="s">
        <v>3019</v>
      </c>
      <c r="C26" s="32">
        <v>21691</v>
      </c>
      <c r="D26" s="25" t="s">
        <v>1175</v>
      </c>
      <c r="E26" s="26" t="s">
        <v>1516</v>
      </c>
      <c r="F26" s="25" t="s">
        <v>1112</v>
      </c>
      <c r="G26" s="26" t="s">
        <v>1427</v>
      </c>
      <c r="H26" s="26" t="s">
        <v>1540</v>
      </c>
      <c r="I26" s="32">
        <v>31877</v>
      </c>
      <c r="J26" s="26">
        <v>65.45</v>
      </c>
      <c r="K26" s="34" t="s">
        <v>1523</v>
      </c>
      <c r="L26" s="34" t="s">
        <v>1461</v>
      </c>
    </row>
    <row r="27" spans="1:12" ht="15" customHeight="1">
      <c r="A27" s="26">
        <v>24</v>
      </c>
      <c r="B27" s="25" t="s">
        <v>1450</v>
      </c>
      <c r="C27" s="32">
        <v>22577</v>
      </c>
      <c r="D27" s="25" t="s">
        <v>1117</v>
      </c>
      <c r="E27" s="26" t="s">
        <v>1118</v>
      </c>
      <c r="F27" s="25" t="s">
        <v>3463</v>
      </c>
      <c r="G27" s="26" t="s">
        <v>1427</v>
      </c>
      <c r="H27" s="26" t="s">
        <v>1565</v>
      </c>
      <c r="I27" s="32">
        <v>31953</v>
      </c>
      <c r="J27" s="26">
        <v>65.4</v>
      </c>
      <c r="K27" s="34" t="s">
        <v>1119</v>
      </c>
      <c r="L27" s="34" t="s">
        <v>1462</v>
      </c>
    </row>
    <row r="28" spans="1:12" ht="15" customHeight="1">
      <c r="A28" s="26">
        <v>25</v>
      </c>
      <c r="B28" s="25" t="s">
        <v>77</v>
      </c>
      <c r="C28" s="32">
        <v>20941</v>
      </c>
      <c r="D28" s="25" t="s">
        <v>1117</v>
      </c>
      <c r="E28" s="26" t="s">
        <v>1118</v>
      </c>
      <c r="F28" s="25" t="s">
        <v>1151</v>
      </c>
      <c r="G28" s="26" t="s">
        <v>1427</v>
      </c>
      <c r="H28" s="26" t="s">
        <v>1558</v>
      </c>
      <c r="I28" s="32">
        <v>32093</v>
      </c>
      <c r="J28" s="26">
        <v>65.3</v>
      </c>
      <c r="K28" s="34" t="s">
        <v>1119</v>
      </c>
      <c r="L28" s="34" t="s">
        <v>3612</v>
      </c>
    </row>
    <row r="29" spans="1:12" ht="15" customHeight="1">
      <c r="A29" s="26">
        <v>26</v>
      </c>
      <c r="B29" s="25" t="s">
        <v>2828</v>
      </c>
      <c r="C29" s="32">
        <v>21602</v>
      </c>
      <c r="D29" s="25" t="s">
        <v>1117</v>
      </c>
      <c r="E29" s="26" t="s">
        <v>1118</v>
      </c>
      <c r="F29" s="25" t="s">
        <v>2829</v>
      </c>
      <c r="G29" s="26" t="s">
        <v>1150</v>
      </c>
      <c r="H29" s="26" t="s">
        <v>1565</v>
      </c>
      <c r="I29" s="32">
        <v>32440</v>
      </c>
      <c r="J29" s="26">
        <v>64.2</v>
      </c>
      <c r="K29" s="34" t="s">
        <v>1119</v>
      </c>
      <c r="L29" s="34" t="s">
        <v>3580</v>
      </c>
    </row>
    <row r="30" spans="1:12" ht="15" customHeight="1">
      <c r="A30" s="26">
        <v>28</v>
      </c>
      <c r="B30" s="25" t="s">
        <v>2830</v>
      </c>
      <c r="C30" s="32">
        <v>21241</v>
      </c>
      <c r="D30" s="25" t="s">
        <v>1175</v>
      </c>
      <c r="E30" s="26" t="s">
        <v>1516</v>
      </c>
      <c r="F30" s="25" t="s">
        <v>2831</v>
      </c>
      <c r="G30" s="26" t="s">
        <v>1427</v>
      </c>
      <c r="H30" s="26" t="s">
        <v>1552</v>
      </c>
      <c r="I30" s="32">
        <v>31397</v>
      </c>
      <c r="J30" s="26">
        <v>63.4</v>
      </c>
      <c r="K30" s="34" t="s">
        <v>1419</v>
      </c>
      <c r="L30" s="34" t="s">
        <v>3607</v>
      </c>
    </row>
    <row r="31" spans="1:12" ht="15" customHeight="1">
      <c r="A31" s="26">
        <v>29</v>
      </c>
      <c r="B31" s="25" t="s">
        <v>2832</v>
      </c>
      <c r="C31" s="32">
        <v>22315</v>
      </c>
      <c r="D31" s="25" t="s">
        <v>516</v>
      </c>
      <c r="E31" s="26" t="s">
        <v>1516</v>
      </c>
      <c r="F31" s="25" t="s">
        <v>2833</v>
      </c>
      <c r="G31" s="26" t="s">
        <v>1427</v>
      </c>
      <c r="H31" s="26" t="s">
        <v>1559</v>
      </c>
      <c r="I31" s="32">
        <v>31350</v>
      </c>
      <c r="J31" s="26">
        <v>62.7</v>
      </c>
      <c r="K31" s="34" t="s">
        <v>1419</v>
      </c>
      <c r="L31" s="34" t="s">
        <v>3617</v>
      </c>
    </row>
    <row r="32" spans="1:12" ht="15" customHeight="1">
      <c r="A32" s="26">
        <v>30</v>
      </c>
      <c r="B32" s="25" t="s">
        <v>3016</v>
      </c>
      <c r="C32" s="32">
        <v>21053</v>
      </c>
      <c r="D32" s="25" t="s">
        <v>1179</v>
      </c>
      <c r="E32" s="26" t="s">
        <v>1516</v>
      </c>
      <c r="F32" s="25" t="s">
        <v>2834</v>
      </c>
      <c r="G32" s="26" t="s">
        <v>1427</v>
      </c>
      <c r="H32" s="26" t="s">
        <v>1552</v>
      </c>
      <c r="I32" s="32">
        <v>32610</v>
      </c>
      <c r="J32" s="26">
        <v>62.4</v>
      </c>
      <c r="K32" s="34" t="s">
        <v>1523</v>
      </c>
      <c r="L32" s="34" t="s">
        <v>1466</v>
      </c>
    </row>
    <row r="33" spans="1:12" ht="15" customHeight="1">
      <c r="A33" s="26">
        <v>31</v>
      </c>
      <c r="B33" s="25" t="s">
        <v>1113</v>
      </c>
      <c r="C33" s="32">
        <v>17152</v>
      </c>
      <c r="D33" s="25" t="s">
        <v>3371</v>
      </c>
      <c r="E33" s="26" t="s">
        <v>1516</v>
      </c>
      <c r="F33" s="25" t="s">
        <v>2835</v>
      </c>
      <c r="G33" s="26" t="s">
        <v>1427</v>
      </c>
      <c r="H33" s="26" t="s">
        <v>1540</v>
      </c>
      <c r="I33" s="32">
        <v>32433</v>
      </c>
      <c r="J33" s="26">
        <v>61</v>
      </c>
      <c r="K33" s="34" t="s">
        <v>562</v>
      </c>
      <c r="L33" s="34" t="s">
        <v>1467</v>
      </c>
    </row>
    <row r="34" spans="1:12" ht="15" customHeight="1">
      <c r="A34" s="26">
        <v>32</v>
      </c>
      <c r="B34" s="25" t="s">
        <v>1700</v>
      </c>
      <c r="C34" s="32">
        <v>21419</v>
      </c>
      <c r="D34" s="25" t="s">
        <v>1117</v>
      </c>
      <c r="E34" s="26" t="s">
        <v>1118</v>
      </c>
      <c r="F34" s="25" t="s">
        <v>1152</v>
      </c>
      <c r="G34" s="26" t="s">
        <v>1150</v>
      </c>
      <c r="H34" s="26" t="s">
        <v>1549</v>
      </c>
      <c r="I34" s="32">
        <v>33170</v>
      </c>
      <c r="J34" s="26">
        <v>60.95</v>
      </c>
      <c r="K34" s="34" t="s">
        <v>563</v>
      </c>
      <c r="L34" s="34" t="s">
        <v>1468</v>
      </c>
    </row>
    <row r="35" spans="1:12" ht="15" customHeight="1">
      <c r="A35" s="26">
        <v>33</v>
      </c>
      <c r="B35" s="25" t="s">
        <v>1615</v>
      </c>
      <c r="C35" s="32">
        <v>21798</v>
      </c>
      <c r="D35" s="25" t="s">
        <v>2341</v>
      </c>
      <c r="E35" s="26" t="s">
        <v>1118</v>
      </c>
      <c r="F35" s="25" t="s">
        <v>3027</v>
      </c>
      <c r="G35" s="26" t="s">
        <v>1150</v>
      </c>
      <c r="H35" s="26" t="s">
        <v>1561</v>
      </c>
      <c r="I35" s="32">
        <v>32318</v>
      </c>
      <c r="J35" s="26">
        <v>60.5</v>
      </c>
      <c r="K35" s="34" t="s">
        <v>1119</v>
      </c>
      <c r="L35" s="34" t="s">
        <v>1469</v>
      </c>
    </row>
    <row r="36" spans="1:12" ht="15" customHeight="1">
      <c r="A36" s="26">
        <v>34</v>
      </c>
      <c r="B36" s="25" t="s">
        <v>1612</v>
      </c>
      <c r="C36" s="32">
        <v>20162</v>
      </c>
      <c r="D36" s="25" t="s">
        <v>1613</v>
      </c>
      <c r="E36" s="26" t="s">
        <v>1118</v>
      </c>
      <c r="F36" s="25" t="s">
        <v>3028</v>
      </c>
      <c r="G36" s="26" t="s">
        <v>1427</v>
      </c>
      <c r="H36" s="26" t="s">
        <v>1564</v>
      </c>
      <c r="I36" s="32">
        <v>32349</v>
      </c>
      <c r="J36" s="26">
        <v>60.45</v>
      </c>
      <c r="K36" s="34" t="s">
        <v>1119</v>
      </c>
      <c r="L36" s="34" t="s">
        <v>1470</v>
      </c>
    </row>
    <row r="37" spans="1:12" ht="15" customHeight="1">
      <c r="A37" s="26">
        <v>35</v>
      </c>
      <c r="B37" s="25" t="s">
        <v>2836</v>
      </c>
      <c r="C37" s="32">
        <v>20438</v>
      </c>
      <c r="D37" s="25" t="s">
        <v>1515</v>
      </c>
      <c r="E37" s="26" t="s">
        <v>1516</v>
      </c>
      <c r="F37" s="25" t="s">
        <v>2837</v>
      </c>
      <c r="G37" s="26" t="s">
        <v>1427</v>
      </c>
      <c r="H37" s="26" t="s">
        <v>1585</v>
      </c>
      <c r="I37" s="32">
        <v>31516</v>
      </c>
      <c r="J37" s="26">
        <v>59.9</v>
      </c>
      <c r="K37" s="34" t="s">
        <v>1517</v>
      </c>
      <c r="L37" s="34" t="s">
        <v>1471</v>
      </c>
    </row>
    <row r="38" spans="1:12" ht="15" customHeight="1">
      <c r="A38" s="26">
        <v>36</v>
      </c>
      <c r="B38" s="25" t="s">
        <v>1387</v>
      </c>
      <c r="C38" s="32">
        <v>21784</v>
      </c>
      <c r="D38" s="25" t="s">
        <v>305</v>
      </c>
      <c r="E38" s="26" t="s">
        <v>1516</v>
      </c>
      <c r="F38" s="25" t="s">
        <v>1715</v>
      </c>
      <c r="G38" s="26" t="s">
        <v>1427</v>
      </c>
      <c r="H38" s="26" t="s">
        <v>1558</v>
      </c>
      <c r="I38" s="32">
        <v>31801</v>
      </c>
      <c r="J38" s="26">
        <v>58.9</v>
      </c>
      <c r="K38" s="34" t="s">
        <v>1464</v>
      </c>
      <c r="L38" s="34" t="s">
        <v>1472</v>
      </c>
    </row>
    <row r="39" spans="1:12" ht="15" customHeight="1">
      <c r="A39" s="26">
        <v>37</v>
      </c>
      <c r="B39" s="25" t="s">
        <v>3304</v>
      </c>
      <c r="C39" s="32">
        <v>20980</v>
      </c>
      <c r="D39" s="25" t="s">
        <v>1515</v>
      </c>
      <c r="E39" s="26" t="s">
        <v>1516</v>
      </c>
      <c r="F39" s="25" t="s">
        <v>3389</v>
      </c>
      <c r="G39" s="26" t="s">
        <v>1427</v>
      </c>
      <c r="H39" s="26" t="s">
        <v>1565</v>
      </c>
      <c r="I39" s="32">
        <v>30890</v>
      </c>
      <c r="J39" s="26">
        <v>58.9</v>
      </c>
      <c r="K39" s="34" t="s">
        <v>1517</v>
      </c>
      <c r="L39" s="34" t="s">
        <v>1463</v>
      </c>
    </row>
    <row r="40" spans="1:12" ht="15" customHeight="1">
      <c r="A40" s="26">
        <v>38</v>
      </c>
      <c r="B40" s="25" t="s">
        <v>1405</v>
      </c>
      <c r="C40" s="32">
        <v>19330</v>
      </c>
      <c r="D40" s="25" t="s">
        <v>2017</v>
      </c>
      <c r="E40" s="26" t="s">
        <v>1516</v>
      </c>
      <c r="F40" s="25" t="s">
        <v>1790</v>
      </c>
      <c r="G40" s="26" t="s">
        <v>1150</v>
      </c>
      <c r="H40" s="26" t="s">
        <v>1541</v>
      </c>
      <c r="I40" s="32">
        <v>31755</v>
      </c>
      <c r="J40" s="26">
        <v>58.3</v>
      </c>
      <c r="K40" s="34" t="s">
        <v>1464</v>
      </c>
      <c r="L40" s="34" t="s">
        <v>1465</v>
      </c>
    </row>
    <row r="41" spans="1:12" ht="15" customHeight="1">
      <c r="A41" s="26">
        <v>39</v>
      </c>
      <c r="B41" s="25" t="s">
        <v>3293</v>
      </c>
      <c r="C41" s="32">
        <v>21848</v>
      </c>
      <c r="D41" s="25" t="s">
        <v>944</v>
      </c>
      <c r="E41" s="26" t="s">
        <v>1516</v>
      </c>
      <c r="F41" s="25" t="s">
        <v>1153</v>
      </c>
      <c r="G41" s="26" t="s">
        <v>1150</v>
      </c>
      <c r="H41" s="26" t="s">
        <v>1542</v>
      </c>
      <c r="I41" s="32">
        <v>34023</v>
      </c>
      <c r="J41" s="26">
        <v>58</v>
      </c>
      <c r="K41" s="34" t="s">
        <v>562</v>
      </c>
      <c r="L41" s="34" t="s">
        <v>1154</v>
      </c>
    </row>
    <row r="42" spans="1:12" ht="15" customHeight="1">
      <c r="A42" s="26">
        <v>41</v>
      </c>
      <c r="B42" s="25" t="s">
        <v>1627</v>
      </c>
      <c r="C42" s="32">
        <v>21960</v>
      </c>
      <c r="D42" s="25" t="s">
        <v>2341</v>
      </c>
      <c r="E42" s="26" t="s">
        <v>1118</v>
      </c>
      <c r="F42" s="25" t="s">
        <v>2841</v>
      </c>
      <c r="G42" s="26" t="s">
        <v>1427</v>
      </c>
      <c r="H42" s="26" t="s">
        <v>1542</v>
      </c>
      <c r="I42" s="32">
        <v>32090</v>
      </c>
      <c r="J42" s="26">
        <v>56</v>
      </c>
      <c r="K42" s="34" t="s">
        <v>1119</v>
      </c>
      <c r="L42" s="34" t="s">
        <v>1475</v>
      </c>
    </row>
    <row r="43" spans="1:12" ht="15" customHeight="1">
      <c r="A43" s="26">
        <v>42</v>
      </c>
      <c r="B43" s="25" t="s">
        <v>86</v>
      </c>
      <c r="C43" s="32">
        <v>21883</v>
      </c>
      <c r="D43" s="25" t="s">
        <v>1117</v>
      </c>
      <c r="E43" s="26" t="s">
        <v>1118</v>
      </c>
      <c r="F43" s="25" t="s">
        <v>87</v>
      </c>
      <c r="G43" s="26" t="s">
        <v>1427</v>
      </c>
      <c r="H43" s="26" t="s">
        <v>1565</v>
      </c>
      <c r="I43" s="32">
        <v>30788</v>
      </c>
      <c r="J43" s="26">
        <v>55</v>
      </c>
      <c r="K43" s="34" t="s">
        <v>1119</v>
      </c>
      <c r="L43" s="34" t="s">
        <v>180</v>
      </c>
    </row>
    <row r="44" spans="1:12" ht="15" customHeight="1">
      <c r="A44" s="26">
        <v>44</v>
      </c>
      <c r="B44" s="25" t="s">
        <v>79</v>
      </c>
      <c r="C44" s="32">
        <v>20126</v>
      </c>
      <c r="D44" s="25" t="s">
        <v>1117</v>
      </c>
      <c r="E44" s="26" t="s">
        <v>1118</v>
      </c>
      <c r="F44" s="25" t="s">
        <v>3543</v>
      </c>
      <c r="G44" s="26" t="s">
        <v>1427</v>
      </c>
      <c r="H44" s="26" t="s">
        <v>1580</v>
      </c>
      <c r="I44" s="32">
        <v>32597</v>
      </c>
      <c r="J44" s="26">
        <v>54.75</v>
      </c>
      <c r="K44" s="34" t="s">
        <v>1119</v>
      </c>
      <c r="L44" s="34" t="s">
        <v>1480</v>
      </c>
    </row>
    <row r="45" spans="1:12" ht="15" customHeight="1">
      <c r="A45" s="26">
        <v>45</v>
      </c>
      <c r="B45" s="25" t="s">
        <v>76</v>
      </c>
      <c r="C45" s="32">
        <v>21785</v>
      </c>
      <c r="D45" s="25" t="s">
        <v>1117</v>
      </c>
      <c r="E45" s="26" t="s">
        <v>1118</v>
      </c>
      <c r="F45" s="25" t="s">
        <v>1155</v>
      </c>
      <c r="G45" s="26" t="s">
        <v>2011</v>
      </c>
      <c r="H45" s="26" t="s">
        <v>1552</v>
      </c>
      <c r="I45" s="32">
        <v>32794</v>
      </c>
      <c r="J45" s="26">
        <v>54.4</v>
      </c>
      <c r="K45" s="34" t="s">
        <v>1119</v>
      </c>
      <c r="L45" s="34" t="s">
        <v>1476</v>
      </c>
    </row>
    <row r="46" spans="1:12" ht="15" customHeight="1">
      <c r="A46" s="26">
        <v>46</v>
      </c>
      <c r="B46" s="25" t="s">
        <v>1174</v>
      </c>
      <c r="C46" s="32">
        <v>24475</v>
      </c>
      <c r="D46" s="25" t="s">
        <v>1175</v>
      </c>
      <c r="E46" s="26" t="s">
        <v>1516</v>
      </c>
      <c r="F46" s="25" t="s">
        <v>3526</v>
      </c>
      <c r="G46" s="26" t="s">
        <v>1150</v>
      </c>
      <c r="H46" s="26" t="s">
        <v>1540</v>
      </c>
      <c r="I46" s="32">
        <v>33553</v>
      </c>
      <c r="J46" s="26">
        <v>54</v>
      </c>
      <c r="K46" s="34" t="s">
        <v>1523</v>
      </c>
      <c r="L46" s="34" t="s">
        <v>1485</v>
      </c>
    </row>
    <row r="47" spans="1:12" ht="15" customHeight="1">
      <c r="A47" s="26">
        <v>48</v>
      </c>
      <c r="B47" s="25" t="s">
        <v>1184</v>
      </c>
      <c r="C47" s="32">
        <v>24175</v>
      </c>
      <c r="D47" s="25" t="s">
        <v>3374</v>
      </c>
      <c r="E47" s="26" t="s">
        <v>1516</v>
      </c>
      <c r="F47" s="25" t="s">
        <v>1156</v>
      </c>
      <c r="G47" s="26" t="s">
        <v>1150</v>
      </c>
      <c r="H47" s="26" t="s">
        <v>1547</v>
      </c>
      <c r="I47" s="32">
        <v>33701</v>
      </c>
      <c r="J47" s="26">
        <v>53.3</v>
      </c>
      <c r="K47" s="34" t="s">
        <v>2938</v>
      </c>
      <c r="L47" s="34" t="s">
        <v>2425</v>
      </c>
    </row>
    <row r="48" spans="1:12" ht="15" customHeight="1">
      <c r="A48" s="26">
        <v>49</v>
      </c>
      <c r="B48" s="25" t="s">
        <v>916</v>
      </c>
      <c r="C48" s="32">
        <v>23483</v>
      </c>
      <c r="D48" s="25" t="s">
        <v>1117</v>
      </c>
      <c r="E48" s="26" t="s">
        <v>1118</v>
      </c>
      <c r="F48" s="25" t="s">
        <v>917</v>
      </c>
      <c r="G48" s="26" t="s">
        <v>1150</v>
      </c>
      <c r="H48" s="26" t="s">
        <v>1552</v>
      </c>
      <c r="I48" s="32">
        <v>33337</v>
      </c>
      <c r="J48" s="26">
        <v>53.1</v>
      </c>
      <c r="K48" s="34" t="s">
        <v>1119</v>
      </c>
      <c r="L48" s="34" t="s">
        <v>1490</v>
      </c>
    </row>
    <row r="49" spans="1:12" ht="15" customHeight="1">
      <c r="A49" s="26">
        <v>50</v>
      </c>
      <c r="B49" s="25" t="s">
        <v>1370</v>
      </c>
      <c r="C49" s="32">
        <v>21682</v>
      </c>
      <c r="D49" s="25" t="s">
        <v>1371</v>
      </c>
      <c r="E49" s="26" t="s">
        <v>1516</v>
      </c>
      <c r="F49" s="25" t="s">
        <v>1372</v>
      </c>
      <c r="G49" s="26" t="s">
        <v>1427</v>
      </c>
      <c r="H49" s="26" t="s">
        <v>1552</v>
      </c>
      <c r="I49" s="32">
        <v>32969</v>
      </c>
      <c r="J49" s="26">
        <v>53</v>
      </c>
      <c r="K49" s="34" t="s">
        <v>1464</v>
      </c>
      <c r="L49" s="34" t="s">
        <v>1482</v>
      </c>
    </row>
    <row r="50" spans="1:12" ht="15" customHeight="1">
      <c r="A50" s="26">
        <v>51</v>
      </c>
      <c r="B50" s="25" t="s">
        <v>2842</v>
      </c>
      <c r="C50" s="32">
        <v>21787</v>
      </c>
      <c r="D50" s="25" t="s">
        <v>105</v>
      </c>
      <c r="E50" s="26" t="s">
        <v>1118</v>
      </c>
      <c r="F50" s="25" t="s">
        <v>2843</v>
      </c>
      <c r="G50" s="26" t="s">
        <v>1427</v>
      </c>
      <c r="H50" s="26" t="s">
        <v>1556</v>
      </c>
      <c r="I50" s="32">
        <v>31213</v>
      </c>
      <c r="J50" s="26">
        <v>52.5</v>
      </c>
      <c r="K50" s="34" t="s">
        <v>1119</v>
      </c>
      <c r="L50" s="34" t="s">
        <v>3626</v>
      </c>
    </row>
    <row r="51" spans="1:12" ht="15" customHeight="1">
      <c r="A51" s="26">
        <v>52</v>
      </c>
      <c r="B51" s="25" t="s">
        <v>3283</v>
      </c>
      <c r="C51" s="32">
        <v>20271</v>
      </c>
      <c r="D51" s="25" t="s">
        <v>1515</v>
      </c>
      <c r="E51" s="26" t="s">
        <v>1516</v>
      </c>
      <c r="F51" s="25" t="s">
        <v>2844</v>
      </c>
      <c r="G51" s="26" t="s">
        <v>1427</v>
      </c>
      <c r="H51" s="26" t="s">
        <v>3415</v>
      </c>
      <c r="I51" s="32">
        <v>32457</v>
      </c>
      <c r="J51" s="26">
        <v>51.95</v>
      </c>
      <c r="K51" s="34" t="s">
        <v>1517</v>
      </c>
      <c r="L51" s="34" t="s">
        <v>1481</v>
      </c>
    </row>
    <row r="52" spans="1:12" ht="15" customHeight="1">
      <c r="A52" s="26">
        <v>53</v>
      </c>
      <c r="B52" s="25" t="s">
        <v>1621</v>
      </c>
      <c r="C52" s="32">
        <v>22493</v>
      </c>
      <c r="D52" s="25" t="s">
        <v>2333</v>
      </c>
      <c r="E52" s="26" t="s">
        <v>1118</v>
      </c>
      <c r="F52" s="25" t="s">
        <v>3031</v>
      </c>
      <c r="G52" s="26" t="s">
        <v>1427</v>
      </c>
      <c r="H52" s="26" t="s">
        <v>3437</v>
      </c>
      <c r="I52" s="32">
        <v>33074</v>
      </c>
      <c r="J52" s="26">
        <v>51.4</v>
      </c>
      <c r="K52" s="34" t="s">
        <v>1119</v>
      </c>
      <c r="L52" s="34" t="s">
        <v>1486</v>
      </c>
    </row>
    <row r="53" spans="1:12" ht="15" customHeight="1">
      <c r="A53" s="26">
        <v>54</v>
      </c>
      <c r="B53" s="25" t="s">
        <v>1129</v>
      </c>
      <c r="C53" s="32">
        <v>22941</v>
      </c>
      <c r="D53" s="25" t="s">
        <v>1121</v>
      </c>
      <c r="E53" s="26" t="s">
        <v>1118</v>
      </c>
      <c r="F53" s="25" t="s">
        <v>3465</v>
      </c>
      <c r="G53" s="26" t="s">
        <v>1150</v>
      </c>
      <c r="H53" s="26" t="s">
        <v>1547</v>
      </c>
      <c r="I53" s="32">
        <v>32945</v>
      </c>
      <c r="J53" s="26">
        <v>51.3</v>
      </c>
      <c r="K53" s="34" t="s">
        <v>1119</v>
      </c>
      <c r="L53" s="34" t="s">
        <v>1479</v>
      </c>
    </row>
    <row r="54" spans="1:12" ht="15" customHeight="1">
      <c r="A54" s="26">
        <v>55</v>
      </c>
      <c r="B54" s="25" t="s">
        <v>3455</v>
      </c>
      <c r="C54" s="32">
        <v>21030</v>
      </c>
      <c r="D54" s="25" t="s">
        <v>1515</v>
      </c>
      <c r="E54" s="26" t="s">
        <v>1516</v>
      </c>
      <c r="F54" s="25" t="s">
        <v>3456</v>
      </c>
      <c r="G54" s="26" t="s">
        <v>1427</v>
      </c>
      <c r="H54" s="26" t="s">
        <v>1552</v>
      </c>
      <c r="I54" s="32">
        <v>31149</v>
      </c>
      <c r="J54" s="26">
        <v>51.3</v>
      </c>
      <c r="K54" s="34" t="s">
        <v>1517</v>
      </c>
      <c r="L54" s="34" t="s">
        <v>3457</v>
      </c>
    </row>
    <row r="55" spans="1:12" ht="15" customHeight="1">
      <c r="A55" s="26">
        <v>57</v>
      </c>
      <c r="B55" s="25" t="s">
        <v>1193</v>
      </c>
      <c r="C55" s="32">
        <v>21716</v>
      </c>
      <c r="D55" s="25" t="s">
        <v>1194</v>
      </c>
      <c r="E55" s="26" t="s">
        <v>1516</v>
      </c>
      <c r="F55" s="25" t="s">
        <v>3528</v>
      </c>
      <c r="G55" s="26" t="s">
        <v>1427</v>
      </c>
      <c r="H55" s="26" t="s">
        <v>1538</v>
      </c>
      <c r="I55" s="32">
        <v>32806</v>
      </c>
      <c r="J55" s="26">
        <v>50.45</v>
      </c>
      <c r="K55" s="34" t="s">
        <v>1523</v>
      </c>
      <c r="L55" s="34" t="s">
        <v>1473</v>
      </c>
    </row>
    <row r="56" spans="1:12" ht="15" customHeight="1">
      <c r="A56" s="26">
        <v>58</v>
      </c>
      <c r="B56" s="25" t="s">
        <v>1514</v>
      </c>
      <c r="C56" s="32">
        <v>20537</v>
      </c>
      <c r="D56" s="25" t="s">
        <v>3520</v>
      </c>
      <c r="E56" s="26" t="s">
        <v>1516</v>
      </c>
      <c r="F56" s="25" t="s">
        <v>3390</v>
      </c>
      <c r="G56" s="26" t="s">
        <v>1427</v>
      </c>
      <c r="H56" s="26" t="s">
        <v>1541</v>
      </c>
      <c r="I56" s="32">
        <v>32679</v>
      </c>
      <c r="J56" s="26">
        <v>50.1</v>
      </c>
      <c r="K56" s="34" t="s">
        <v>1517</v>
      </c>
      <c r="L56" s="34" t="s">
        <v>1474</v>
      </c>
    </row>
    <row r="57" spans="1:12" ht="15" customHeight="1">
      <c r="A57" s="26">
        <v>59</v>
      </c>
      <c r="B57" s="25" t="s">
        <v>290</v>
      </c>
      <c r="C57" s="32">
        <v>20455</v>
      </c>
      <c r="D57" s="25" t="s">
        <v>1515</v>
      </c>
      <c r="E57" s="26" t="s">
        <v>1516</v>
      </c>
      <c r="F57" s="25" t="s">
        <v>1704</v>
      </c>
      <c r="G57" s="26" t="s">
        <v>1427</v>
      </c>
      <c r="H57" s="26" t="s">
        <v>1537</v>
      </c>
      <c r="I57" s="32">
        <v>31516</v>
      </c>
      <c r="J57" s="26">
        <v>50.1</v>
      </c>
      <c r="K57" s="34" t="s">
        <v>1517</v>
      </c>
      <c r="L57" s="34" t="s">
        <v>1471</v>
      </c>
    </row>
    <row r="58" spans="1:12" ht="15" customHeight="1">
      <c r="A58" s="26">
        <v>60</v>
      </c>
      <c r="B58" s="25" t="s">
        <v>1250</v>
      </c>
      <c r="C58" s="32">
        <v>20119</v>
      </c>
      <c r="D58" s="25" t="s">
        <v>1179</v>
      </c>
      <c r="E58" s="26" t="s">
        <v>1516</v>
      </c>
      <c r="F58" s="25" t="s">
        <v>2846</v>
      </c>
      <c r="G58" s="26" t="s">
        <v>1427</v>
      </c>
      <c r="H58" s="26" t="s">
        <v>1575</v>
      </c>
      <c r="I58" s="32">
        <v>32344</v>
      </c>
      <c r="J58" s="26">
        <v>50.1</v>
      </c>
      <c r="K58" s="34" t="s">
        <v>1523</v>
      </c>
      <c r="L58" s="34" t="s">
        <v>3603</v>
      </c>
    </row>
    <row r="59" spans="1:12" ht="15" customHeight="1">
      <c r="A59" s="26">
        <v>61</v>
      </c>
      <c r="B59" s="25" t="s">
        <v>3294</v>
      </c>
      <c r="C59" s="32">
        <v>21021</v>
      </c>
      <c r="D59" s="25" t="s">
        <v>1522</v>
      </c>
      <c r="E59" s="26" t="s">
        <v>1516</v>
      </c>
      <c r="F59" s="25" t="s">
        <v>1789</v>
      </c>
      <c r="G59" s="26" t="s">
        <v>1427</v>
      </c>
      <c r="H59" s="26" t="s">
        <v>1555</v>
      </c>
      <c r="I59" s="32">
        <v>31974</v>
      </c>
      <c r="J59" s="26">
        <v>49.7</v>
      </c>
      <c r="K59" s="34" t="s">
        <v>1523</v>
      </c>
      <c r="L59" s="34" t="s">
        <v>1477</v>
      </c>
    </row>
    <row r="60" spans="1:12" ht="15" customHeight="1">
      <c r="A60" s="26">
        <v>62</v>
      </c>
      <c r="B60" s="25" t="s">
        <v>1406</v>
      </c>
      <c r="C60" s="32">
        <v>22339</v>
      </c>
      <c r="D60" s="25" t="s">
        <v>1407</v>
      </c>
      <c r="E60" s="26" t="s">
        <v>1516</v>
      </c>
      <c r="F60" s="25" t="s">
        <v>1408</v>
      </c>
      <c r="G60" s="26" t="s">
        <v>1427</v>
      </c>
      <c r="H60" s="26" t="s">
        <v>1576</v>
      </c>
      <c r="I60" s="32">
        <v>32199</v>
      </c>
      <c r="J60" s="26">
        <v>49.45</v>
      </c>
      <c r="K60" s="34" t="s">
        <v>1517</v>
      </c>
      <c r="L60" s="34" t="s">
        <v>1478</v>
      </c>
    </row>
    <row r="61" spans="1:12" ht="15" customHeight="1">
      <c r="A61" s="26">
        <v>64</v>
      </c>
      <c r="B61" s="25" t="s">
        <v>1438</v>
      </c>
      <c r="C61" s="32">
        <v>24020</v>
      </c>
      <c r="D61" s="25" t="s">
        <v>1439</v>
      </c>
      <c r="E61" s="26" t="s">
        <v>1118</v>
      </c>
      <c r="F61" s="25" t="s">
        <v>3546</v>
      </c>
      <c r="G61" s="26" t="s">
        <v>1150</v>
      </c>
      <c r="H61" s="26" t="s">
        <v>1542</v>
      </c>
      <c r="I61" s="32">
        <v>33661</v>
      </c>
      <c r="J61" s="26">
        <v>48.8</v>
      </c>
      <c r="K61" s="34" t="s">
        <v>1119</v>
      </c>
      <c r="L61" s="34" t="s">
        <v>3195</v>
      </c>
    </row>
    <row r="62" spans="1:12" ht="15" customHeight="1">
      <c r="A62" s="26">
        <v>65</v>
      </c>
      <c r="B62" s="25" t="s">
        <v>1528</v>
      </c>
      <c r="C62" s="32">
        <v>20481</v>
      </c>
      <c r="D62" s="25" t="s">
        <v>1525</v>
      </c>
      <c r="E62" s="26" t="s">
        <v>1516</v>
      </c>
      <c r="F62" s="25" t="s">
        <v>2849</v>
      </c>
      <c r="G62" s="26" t="s">
        <v>1427</v>
      </c>
      <c r="H62" s="26" t="s">
        <v>1570</v>
      </c>
      <c r="I62" s="32">
        <v>32612</v>
      </c>
      <c r="J62" s="26">
        <v>48.5</v>
      </c>
      <c r="K62" s="34" t="s">
        <v>1527</v>
      </c>
      <c r="L62" s="34" t="s">
        <v>1157</v>
      </c>
    </row>
    <row r="63" spans="1:12" ht="15" customHeight="1">
      <c r="A63" s="26">
        <v>66</v>
      </c>
      <c r="B63" s="25" t="s">
        <v>932</v>
      </c>
      <c r="C63" s="32">
        <v>20668</v>
      </c>
      <c r="D63" s="25" t="s">
        <v>929</v>
      </c>
      <c r="E63" s="26" t="s">
        <v>1118</v>
      </c>
      <c r="F63" s="25" t="s">
        <v>3029</v>
      </c>
      <c r="G63" s="26" t="s">
        <v>1427</v>
      </c>
      <c r="H63" s="26" t="s">
        <v>3415</v>
      </c>
      <c r="I63" s="32">
        <v>32094</v>
      </c>
      <c r="J63" s="26">
        <v>48.45</v>
      </c>
      <c r="K63" s="34" t="s">
        <v>1119</v>
      </c>
      <c r="L63" s="34" t="s">
        <v>3586</v>
      </c>
    </row>
    <row r="64" spans="1:12" ht="15" customHeight="1">
      <c r="A64" s="26">
        <v>67</v>
      </c>
      <c r="B64" s="25" t="s">
        <v>1731</v>
      </c>
      <c r="C64" s="32">
        <v>18782</v>
      </c>
      <c r="D64" s="25" t="s">
        <v>1619</v>
      </c>
      <c r="E64" s="26" t="s">
        <v>1118</v>
      </c>
      <c r="F64" s="25" t="s">
        <v>1732</v>
      </c>
      <c r="G64" s="26" t="s">
        <v>1427</v>
      </c>
      <c r="H64" s="26" t="s">
        <v>1552</v>
      </c>
      <c r="I64" s="32">
        <v>32094</v>
      </c>
      <c r="J64" s="26">
        <v>48.3</v>
      </c>
      <c r="K64" s="34" t="s">
        <v>1119</v>
      </c>
      <c r="L64" s="34" t="s">
        <v>1483</v>
      </c>
    </row>
    <row r="65" spans="1:12" ht="15" customHeight="1">
      <c r="A65" s="26">
        <v>68</v>
      </c>
      <c r="B65" s="25" t="s">
        <v>2337</v>
      </c>
      <c r="C65" s="32">
        <v>20866</v>
      </c>
      <c r="D65" s="25" t="s">
        <v>2338</v>
      </c>
      <c r="E65" s="26" t="s">
        <v>1118</v>
      </c>
      <c r="F65" s="25" t="s">
        <v>3030</v>
      </c>
      <c r="G65" s="26" t="s">
        <v>1427</v>
      </c>
      <c r="H65" s="26" t="s">
        <v>1557</v>
      </c>
      <c r="I65" s="32">
        <v>32932</v>
      </c>
      <c r="J65" s="26">
        <v>48.25</v>
      </c>
      <c r="K65" s="34" t="s">
        <v>1119</v>
      </c>
      <c r="L65" s="34" t="s">
        <v>1484</v>
      </c>
    </row>
    <row r="66" spans="1:12" ht="15" customHeight="1">
      <c r="A66" s="26">
        <v>69</v>
      </c>
      <c r="B66" s="25" t="s">
        <v>1411</v>
      </c>
      <c r="C66" s="32">
        <v>22953</v>
      </c>
      <c r="D66" s="25" t="s">
        <v>2943</v>
      </c>
      <c r="E66" s="26" t="s">
        <v>1516</v>
      </c>
      <c r="F66" s="25" t="s">
        <v>2850</v>
      </c>
      <c r="G66" s="26" t="s">
        <v>1427</v>
      </c>
      <c r="H66" s="26" t="s">
        <v>1548</v>
      </c>
      <c r="I66" s="32">
        <v>32685</v>
      </c>
      <c r="J66" s="26">
        <v>47.8</v>
      </c>
      <c r="K66" s="34" t="s">
        <v>1527</v>
      </c>
      <c r="L66" s="34" t="s">
        <v>1487</v>
      </c>
    </row>
    <row r="67" spans="1:12" ht="15" customHeight="1">
      <c r="A67" s="26">
        <v>70</v>
      </c>
      <c r="B67" s="25" t="s">
        <v>1421</v>
      </c>
      <c r="C67" s="32">
        <v>21427</v>
      </c>
      <c r="D67" s="25" t="s">
        <v>2936</v>
      </c>
      <c r="E67" s="26" t="s">
        <v>1516</v>
      </c>
      <c r="F67" s="25" t="s">
        <v>1793</v>
      </c>
      <c r="G67" s="26" t="s">
        <v>1427</v>
      </c>
      <c r="H67" s="26" t="s">
        <v>1537</v>
      </c>
      <c r="I67" s="32">
        <v>32970</v>
      </c>
      <c r="J67" s="26">
        <v>47.7</v>
      </c>
      <c r="K67" s="34" t="s">
        <v>1517</v>
      </c>
      <c r="L67" s="34" t="s">
        <v>1494</v>
      </c>
    </row>
    <row r="68" spans="1:12" ht="15" customHeight="1">
      <c r="A68" s="26">
        <v>71</v>
      </c>
      <c r="B68" s="25" t="s">
        <v>2243</v>
      </c>
      <c r="C68" s="32">
        <v>21200</v>
      </c>
      <c r="D68" s="25" t="s">
        <v>1515</v>
      </c>
      <c r="E68" s="26" t="s">
        <v>1516</v>
      </c>
      <c r="F68" s="25" t="s">
        <v>1801</v>
      </c>
      <c r="G68" s="26" t="s">
        <v>1150</v>
      </c>
      <c r="H68" s="26" t="s">
        <v>1548</v>
      </c>
      <c r="I68" s="32">
        <v>32706</v>
      </c>
      <c r="J68" s="26">
        <v>47.6</v>
      </c>
      <c r="K68" s="34" t="s">
        <v>1517</v>
      </c>
      <c r="L68" s="34" t="s">
        <v>3203</v>
      </c>
    </row>
    <row r="69" spans="1:12" ht="15" customHeight="1">
      <c r="A69" s="26">
        <v>72</v>
      </c>
      <c r="B69" s="25" t="s">
        <v>293</v>
      </c>
      <c r="C69" s="32">
        <v>20633</v>
      </c>
      <c r="D69" s="25" t="s">
        <v>1515</v>
      </c>
      <c r="E69" s="26" t="s">
        <v>1516</v>
      </c>
      <c r="F69" s="25" t="s">
        <v>1705</v>
      </c>
      <c r="G69" s="26" t="s">
        <v>1150</v>
      </c>
      <c r="H69" s="26" t="s">
        <v>1565</v>
      </c>
      <c r="I69" s="32">
        <v>33540</v>
      </c>
      <c r="J69" s="26">
        <v>47.6</v>
      </c>
      <c r="K69" s="34" t="s">
        <v>1517</v>
      </c>
      <c r="L69" s="34" t="s">
        <v>1488</v>
      </c>
    </row>
    <row r="70" spans="1:12" ht="15" customHeight="1">
      <c r="A70" s="26">
        <v>73</v>
      </c>
      <c r="B70" s="25" t="s">
        <v>1123</v>
      </c>
      <c r="C70" s="32">
        <v>19670</v>
      </c>
      <c r="D70" s="25" t="s">
        <v>1117</v>
      </c>
      <c r="E70" s="26" t="s">
        <v>1118</v>
      </c>
      <c r="F70" s="25" t="s">
        <v>1701</v>
      </c>
      <c r="G70" s="26" t="s">
        <v>1427</v>
      </c>
      <c r="H70" s="26" t="s">
        <v>2963</v>
      </c>
      <c r="I70" s="32">
        <v>33168</v>
      </c>
      <c r="J70" s="26">
        <v>47.4</v>
      </c>
      <c r="K70" s="34" t="s">
        <v>1119</v>
      </c>
      <c r="L70" s="34" t="s">
        <v>1489</v>
      </c>
    </row>
    <row r="71" spans="1:12" ht="15" customHeight="1">
      <c r="A71" s="26">
        <v>74</v>
      </c>
      <c r="B71" s="25" t="s">
        <v>2851</v>
      </c>
      <c r="C71" s="32">
        <v>20839</v>
      </c>
      <c r="D71" s="25" t="s">
        <v>1186</v>
      </c>
      <c r="E71" s="26" t="s">
        <v>1516</v>
      </c>
      <c r="F71" s="25" t="s">
        <v>2852</v>
      </c>
      <c r="G71" s="26" t="s">
        <v>1150</v>
      </c>
      <c r="H71" s="26" t="s">
        <v>1547</v>
      </c>
      <c r="I71" s="32">
        <v>34758</v>
      </c>
      <c r="J71" s="26">
        <v>47.3</v>
      </c>
      <c r="K71" s="34" t="s">
        <v>2251</v>
      </c>
      <c r="L71" s="34" t="s">
        <v>3585</v>
      </c>
    </row>
    <row r="72" spans="1:12" ht="15" customHeight="1">
      <c r="A72" s="26">
        <v>75</v>
      </c>
      <c r="B72" s="25" t="s">
        <v>301</v>
      </c>
      <c r="C72" s="32">
        <v>21594</v>
      </c>
      <c r="D72" s="25" t="s">
        <v>289</v>
      </c>
      <c r="E72" s="26" t="s">
        <v>1516</v>
      </c>
      <c r="F72" s="25" t="s">
        <v>3382</v>
      </c>
      <c r="G72" s="26" t="s">
        <v>1150</v>
      </c>
      <c r="H72" s="26" t="s">
        <v>1538</v>
      </c>
      <c r="I72" s="32">
        <v>34646</v>
      </c>
      <c r="J72" s="26">
        <v>47.2</v>
      </c>
      <c r="K72" s="34" t="s">
        <v>2955</v>
      </c>
      <c r="L72" s="34" t="s">
        <v>3212</v>
      </c>
    </row>
    <row r="73" spans="1:12" ht="15" customHeight="1">
      <c r="A73" s="26">
        <v>76</v>
      </c>
      <c r="B73" s="25" t="s">
        <v>1622</v>
      </c>
      <c r="C73" s="32">
        <v>23003</v>
      </c>
      <c r="D73" s="25" t="s">
        <v>105</v>
      </c>
      <c r="E73" s="26" t="s">
        <v>1118</v>
      </c>
      <c r="F73" s="25" t="s">
        <v>2853</v>
      </c>
      <c r="G73" s="26" t="s">
        <v>1427</v>
      </c>
      <c r="H73" s="26" t="s">
        <v>1552</v>
      </c>
      <c r="I73" s="32">
        <v>33185</v>
      </c>
      <c r="J73" s="26">
        <v>47.1</v>
      </c>
      <c r="K73" s="34" t="s">
        <v>1126</v>
      </c>
      <c r="L73" s="34" t="s">
        <v>1498</v>
      </c>
    </row>
    <row r="74" spans="1:12" ht="15" customHeight="1">
      <c r="A74" s="26">
        <v>77</v>
      </c>
      <c r="B74" s="25" t="s">
        <v>907</v>
      </c>
      <c r="C74" s="32">
        <v>20722</v>
      </c>
      <c r="D74" s="25" t="s">
        <v>1121</v>
      </c>
      <c r="E74" s="26" t="s">
        <v>1118</v>
      </c>
      <c r="F74" s="25" t="s">
        <v>908</v>
      </c>
      <c r="G74" s="26" t="s">
        <v>1427</v>
      </c>
      <c r="H74" s="26" t="s">
        <v>2963</v>
      </c>
      <c r="I74" s="32">
        <v>32092</v>
      </c>
      <c r="J74" s="26">
        <v>46.8</v>
      </c>
      <c r="K74" s="34" t="s">
        <v>1119</v>
      </c>
      <c r="L74" s="34" t="s">
        <v>1491</v>
      </c>
    </row>
    <row r="75" spans="1:12" ht="15" customHeight="1">
      <c r="A75" s="26">
        <v>78</v>
      </c>
      <c r="B75" s="25" t="s">
        <v>3468</v>
      </c>
      <c r="C75" s="32">
        <v>22964</v>
      </c>
      <c r="D75" s="25" t="s">
        <v>517</v>
      </c>
      <c r="E75" s="26" t="s">
        <v>1516</v>
      </c>
      <c r="F75" s="25" t="s">
        <v>3469</v>
      </c>
      <c r="G75" s="26" t="s">
        <v>1427</v>
      </c>
      <c r="H75" s="26" t="s">
        <v>1542</v>
      </c>
      <c r="I75" s="32">
        <v>32716</v>
      </c>
      <c r="J75" s="26">
        <v>46.7</v>
      </c>
      <c r="K75" s="34" t="s">
        <v>1517</v>
      </c>
      <c r="L75" s="34" t="s">
        <v>2637</v>
      </c>
    </row>
    <row r="76" spans="1:12" ht="15" customHeight="1">
      <c r="A76" s="26">
        <v>79</v>
      </c>
      <c r="B76" s="25" t="s">
        <v>1431</v>
      </c>
      <c r="C76" s="32">
        <v>19779</v>
      </c>
      <c r="D76" s="25" t="s">
        <v>1121</v>
      </c>
      <c r="E76" s="26" t="s">
        <v>1118</v>
      </c>
      <c r="F76" s="25" t="s">
        <v>1158</v>
      </c>
      <c r="G76" s="26" t="s">
        <v>1427</v>
      </c>
      <c r="H76" s="26" t="s">
        <v>1549</v>
      </c>
      <c r="I76" s="32">
        <v>31254</v>
      </c>
      <c r="J76" s="26">
        <v>46.65</v>
      </c>
      <c r="K76" s="34" t="s">
        <v>1126</v>
      </c>
      <c r="L76" s="34" t="s">
        <v>1492</v>
      </c>
    </row>
    <row r="77" spans="1:12" ht="15" customHeight="1">
      <c r="A77" s="26">
        <v>82</v>
      </c>
      <c r="B77" s="25" t="s">
        <v>996</v>
      </c>
      <c r="C77" s="32">
        <v>20117</v>
      </c>
      <c r="D77" s="25" t="s">
        <v>2936</v>
      </c>
      <c r="E77" s="26" t="s">
        <v>1516</v>
      </c>
      <c r="F77" s="25" t="s">
        <v>2855</v>
      </c>
      <c r="G77" s="26" t="s">
        <v>2011</v>
      </c>
      <c r="H77" s="26" t="s">
        <v>1537</v>
      </c>
      <c r="I77" s="32">
        <v>29523</v>
      </c>
      <c r="J77" s="26">
        <v>46.4</v>
      </c>
      <c r="K77" s="34" t="s">
        <v>562</v>
      </c>
      <c r="L77" s="34" t="s">
        <v>997</v>
      </c>
    </row>
    <row r="78" spans="1:12" ht="15" customHeight="1">
      <c r="A78" s="26">
        <v>84</v>
      </c>
      <c r="B78" s="25" t="s">
        <v>1535</v>
      </c>
      <c r="C78" s="32">
        <v>21663</v>
      </c>
      <c r="D78" s="25" t="s">
        <v>1536</v>
      </c>
      <c r="E78" s="26" t="s">
        <v>1516</v>
      </c>
      <c r="F78" s="25" t="s">
        <v>1794</v>
      </c>
      <c r="G78" s="26" t="s">
        <v>1427</v>
      </c>
      <c r="H78" s="26" t="s">
        <v>1539</v>
      </c>
      <c r="I78" s="32">
        <v>33305</v>
      </c>
      <c r="J78" s="26">
        <v>46.2</v>
      </c>
      <c r="K78" s="34" t="s">
        <v>562</v>
      </c>
      <c r="L78" s="34" t="s">
        <v>3573</v>
      </c>
    </row>
    <row r="79" spans="1:12" ht="15" customHeight="1">
      <c r="A79" s="26">
        <v>85</v>
      </c>
      <c r="B79" s="25" t="s">
        <v>1746</v>
      </c>
      <c r="C79" s="32">
        <v>22799</v>
      </c>
      <c r="D79" s="25" t="s">
        <v>1747</v>
      </c>
      <c r="E79" s="26" t="s">
        <v>1516</v>
      </c>
      <c r="F79" s="25" t="s">
        <v>3525</v>
      </c>
      <c r="G79" s="26" t="s">
        <v>1150</v>
      </c>
      <c r="H79" s="26" t="s">
        <v>1540</v>
      </c>
      <c r="I79" s="32">
        <v>33298</v>
      </c>
      <c r="J79" s="26">
        <v>46.1</v>
      </c>
      <c r="K79" s="34" t="s">
        <v>1523</v>
      </c>
      <c r="L79" s="34" t="s">
        <v>3189</v>
      </c>
    </row>
    <row r="80" spans="1:12" ht="15" customHeight="1">
      <c r="A80" s="26">
        <v>86</v>
      </c>
      <c r="B80" s="25" t="s">
        <v>294</v>
      </c>
      <c r="C80" s="32">
        <v>20037</v>
      </c>
      <c r="D80" s="25" t="s">
        <v>2956</v>
      </c>
      <c r="E80" s="26" t="s">
        <v>1516</v>
      </c>
      <c r="F80" s="25" t="s">
        <v>295</v>
      </c>
      <c r="G80" s="26" t="s">
        <v>1427</v>
      </c>
      <c r="H80" s="26" t="s">
        <v>1539</v>
      </c>
      <c r="I80" s="32">
        <v>32588</v>
      </c>
      <c r="J80" s="26">
        <v>46.1</v>
      </c>
      <c r="K80" s="34" t="s">
        <v>17</v>
      </c>
      <c r="L80" s="34" t="s">
        <v>1495</v>
      </c>
    </row>
    <row r="81" spans="1:12" ht="15" customHeight="1">
      <c r="A81" s="26">
        <v>87</v>
      </c>
      <c r="B81" s="25" t="s">
        <v>1116</v>
      </c>
      <c r="C81" s="32">
        <v>24270</v>
      </c>
      <c r="D81" s="25" t="s">
        <v>1187</v>
      </c>
      <c r="E81" s="26" t="s">
        <v>1516</v>
      </c>
      <c r="F81" s="25" t="s">
        <v>3527</v>
      </c>
      <c r="G81" s="26" t="s">
        <v>1427</v>
      </c>
      <c r="H81" s="26" t="s">
        <v>1565</v>
      </c>
      <c r="I81" s="32">
        <v>33553</v>
      </c>
      <c r="J81" s="26">
        <v>46.05</v>
      </c>
      <c r="K81" s="34" t="s">
        <v>1523</v>
      </c>
      <c r="L81" s="34" t="s">
        <v>1496</v>
      </c>
    </row>
    <row r="82" spans="1:12" ht="15" customHeight="1">
      <c r="A82" s="26">
        <v>88</v>
      </c>
      <c r="B82" s="25" t="s">
        <v>1409</v>
      </c>
      <c r="C82" s="32">
        <v>22137</v>
      </c>
      <c r="D82" s="25" t="s">
        <v>1515</v>
      </c>
      <c r="E82" s="26" t="s">
        <v>1516</v>
      </c>
      <c r="F82" s="25" t="s">
        <v>1792</v>
      </c>
      <c r="G82" s="26" t="s">
        <v>1427</v>
      </c>
      <c r="H82" s="26" t="s">
        <v>1547</v>
      </c>
      <c r="I82" s="32">
        <v>31848</v>
      </c>
      <c r="J82" s="26">
        <v>46</v>
      </c>
      <c r="K82" s="34" t="s">
        <v>1517</v>
      </c>
      <c r="L82" s="34" t="s">
        <v>1497</v>
      </c>
    </row>
    <row r="83" spans="1:12" ht="15" customHeight="1">
      <c r="A83" s="26">
        <v>89</v>
      </c>
      <c r="B83" s="25" t="s">
        <v>2856</v>
      </c>
      <c r="C83" s="32">
        <v>22132</v>
      </c>
      <c r="D83" s="25" t="s">
        <v>105</v>
      </c>
      <c r="E83" s="26" t="s">
        <v>1118</v>
      </c>
      <c r="F83" s="25" t="s">
        <v>2857</v>
      </c>
      <c r="G83" s="26" t="s">
        <v>1427</v>
      </c>
      <c r="H83" s="26" t="s">
        <v>1565</v>
      </c>
      <c r="I83" s="32">
        <v>31350</v>
      </c>
      <c r="J83" s="26">
        <v>46</v>
      </c>
      <c r="K83" s="34" t="s">
        <v>1119</v>
      </c>
      <c r="L83" s="34" t="s">
        <v>3619</v>
      </c>
    </row>
    <row r="84" spans="1:12" ht="15" customHeight="1">
      <c r="A84" s="26">
        <v>90</v>
      </c>
      <c r="B84" s="25" t="s">
        <v>1376</v>
      </c>
      <c r="C84" s="32">
        <v>22477</v>
      </c>
      <c r="D84" s="25" t="s">
        <v>1716</v>
      </c>
      <c r="E84" s="26" t="s">
        <v>1516</v>
      </c>
      <c r="F84" s="25" t="s">
        <v>2858</v>
      </c>
      <c r="G84" s="26" t="s">
        <v>1427</v>
      </c>
      <c r="H84" s="26" t="s">
        <v>1547</v>
      </c>
      <c r="I84" s="32">
        <v>33305</v>
      </c>
      <c r="J84" s="26">
        <v>45.8</v>
      </c>
      <c r="K84" s="34" t="s">
        <v>1464</v>
      </c>
      <c r="L84" s="34" t="s">
        <v>1501</v>
      </c>
    </row>
    <row r="85" spans="1:12" ht="15" customHeight="1">
      <c r="A85" s="26">
        <v>92</v>
      </c>
      <c r="B85" s="25" t="s">
        <v>1380</v>
      </c>
      <c r="C85" s="32">
        <v>21476</v>
      </c>
      <c r="D85" s="25" t="s">
        <v>1530</v>
      </c>
      <c r="E85" s="26" t="s">
        <v>1516</v>
      </c>
      <c r="F85" s="25" t="s">
        <v>1804</v>
      </c>
      <c r="G85" s="26" t="s">
        <v>1427</v>
      </c>
      <c r="H85" s="26" t="s">
        <v>1542</v>
      </c>
      <c r="I85" s="32">
        <v>31824</v>
      </c>
      <c r="J85" s="26">
        <v>45.75</v>
      </c>
      <c r="K85" s="34" t="s">
        <v>1517</v>
      </c>
      <c r="L85" s="34" t="s">
        <v>1499</v>
      </c>
    </row>
    <row r="86" spans="1:12" ht="15" customHeight="1">
      <c r="A86" s="26">
        <v>93</v>
      </c>
      <c r="B86" s="25" t="s">
        <v>2015</v>
      </c>
      <c r="C86" s="32">
        <v>20524</v>
      </c>
      <c r="D86" s="25" t="s">
        <v>1515</v>
      </c>
      <c r="E86" s="26" t="s">
        <v>1516</v>
      </c>
      <c r="F86" s="25" t="s">
        <v>1706</v>
      </c>
      <c r="G86" s="26" t="s">
        <v>1427</v>
      </c>
      <c r="H86" s="26" t="s">
        <v>1580</v>
      </c>
      <c r="I86" s="32">
        <v>32577</v>
      </c>
      <c r="J86" s="26">
        <v>45.6</v>
      </c>
      <c r="K86" s="34" t="s">
        <v>1517</v>
      </c>
      <c r="L86" s="34" t="s">
        <v>1500</v>
      </c>
    </row>
    <row r="87" spans="1:12" ht="15" customHeight="1">
      <c r="A87" s="26">
        <v>95</v>
      </c>
      <c r="B87" s="25" t="s">
        <v>1736</v>
      </c>
      <c r="C87" s="32">
        <v>23488</v>
      </c>
      <c r="D87" s="25" t="s">
        <v>1117</v>
      </c>
      <c r="E87" s="26" t="s">
        <v>1118</v>
      </c>
      <c r="F87" s="25" t="s">
        <v>2861</v>
      </c>
      <c r="G87" s="26" t="s">
        <v>2011</v>
      </c>
      <c r="H87" s="26" t="s">
        <v>1565</v>
      </c>
      <c r="I87" s="32">
        <v>33337</v>
      </c>
      <c r="J87" s="26">
        <v>45.4</v>
      </c>
      <c r="K87" s="34" t="s">
        <v>1119</v>
      </c>
      <c r="L87" s="34" t="s">
        <v>1159</v>
      </c>
    </row>
    <row r="88" spans="1:12" ht="15" customHeight="1">
      <c r="A88" s="26">
        <v>97</v>
      </c>
      <c r="B88" s="25" t="s">
        <v>2862</v>
      </c>
      <c r="C88" s="32">
        <v>21331</v>
      </c>
      <c r="D88" s="25" t="s">
        <v>1515</v>
      </c>
      <c r="E88" s="26" t="s">
        <v>1516</v>
      </c>
      <c r="F88" s="25" t="s">
        <v>2863</v>
      </c>
      <c r="G88" s="26" t="s">
        <v>1427</v>
      </c>
      <c r="H88" s="26" t="s">
        <v>1542</v>
      </c>
      <c r="I88" s="32">
        <v>30516</v>
      </c>
      <c r="J88" s="26">
        <v>45.4</v>
      </c>
      <c r="K88" s="34" t="s">
        <v>1519</v>
      </c>
      <c r="L88" s="34" t="s">
        <v>3584</v>
      </c>
    </row>
    <row r="89" spans="1:12" ht="15" customHeight="1">
      <c r="A89" s="26">
        <v>98</v>
      </c>
      <c r="B89" s="25" t="s">
        <v>2238</v>
      </c>
      <c r="C89" s="32">
        <v>24673</v>
      </c>
      <c r="D89" s="25" t="s">
        <v>2017</v>
      </c>
      <c r="E89" s="26" t="s">
        <v>1516</v>
      </c>
      <c r="F89" s="25" t="s">
        <v>540</v>
      </c>
      <c r="G89" s="26" t="s">
        <v>1150</v>
      </c>
      <c r="H89" s="26" t="s">
        <v>1565</v>
      </c>
      <c r="I89" s="32">
        <v>35171</v>
      </c>
      <c r="J89" s="26">
        <v>45.3</v>
      </c>
      <c r="K89" s="34" t="s">
        <v>1464</v>
      </c>
      <c r="L89" s="34" t="s">
        <v>541</v>
      </c>
    </row>
    <row r="90" spans="1:12" ht="15" customHeight="1">
      <c r="A90" s="26">
        <v>99</v>
      </c>
      <c r="B90" s="25" t="s">
        <v>952</v>
      </c>
      <c r="C90" s="32">
        <v>22815</v>
      </c>
      <c r="D90" s="25" t="s">
        <v>1117</v>
      </c>
      <c r="E90" s="26" t="s">
        <v>1118</v>
      </c>
      <c r="F90" s="25" t="s">
        <v>953</v>
      </c>
      <c r="G90" s="26" t="s">
        <v>1427</v>
      </c>
      <c r="H90" s="26" t="s">
        <v>1548</v>
      </c>
      <c r="I90" s="32">
        <v>33171</v>
      </c>
      <c r="J90" s="26">
        <v>45.3</v>
      </c>
      <c r="K90" s="34" t="s">
        <v>1119</v>
      </c>
      <c r="L90" s="34" t="s">
        <v>954</v>
      </c>
    </row>
    <row r="91" spans="1:12" ht="15" customHeight="1">
      <c r="A91" s="26">
        <v>101</v>
      </c>
      <c r="B91" s="25" t="s">
        <v>1318</v>
      </c>
      <c r="C91" s="32">
        <v>22451</v>
      </c>
      <c r="D91" s="25" t="s">
        <v>1175</v>
      </c>
      <c r="E91" s="26" t="s">
        <v>1516</v>
      </c>
      <c r="F91" s="25" t="s">
        <v>2864</v>
      </c>
      <c r="G91" s="26" t="s">
        <v>1427</v>
      </c>
      <c r="H91" s="26" t="s">
        <v>1552</v>
      </c>
      <c r="I91" s="32">
        <v>32969</v>
      </c>
      <c r="J91" s="26">
        <v>45.2</v>
      </c>
      <c r="K91" s="34" t="s">
        <v>1523</v>
      </c>
      <c r="L91" s="34" t="s">
        <v>3610</v>
      </c>
    </row>
    <row r="92" spans="1:12" ht="15" customHeight="1">
      <c r="A92" s="26">
        <v>102</v>
      </c>
      <c r="B92" s="25" t="s">
        <v>1725</v>
      </c>
      <c r="C92" s="32">
        <v>20359</v>
      </c>
      <c r="D92" s="25" t="s">
        <v>1726</v>
      </c>
      <c r="E92" s="26" t="s">
        <v>1118</v>
      </c>
      <c r="F92" s="25" t="s">
        <v>3032</v>
      </c>
      <c r="G92" s="26" t="s">
        <v>1427</v>
      </c>
      <c r="H92" s="26" t="s">
        <v>1549</v>
      </c>
      <c r="I92" s="32">
        <v>33424</v>
      </c>
      <c r="J92" s="26">
        <v>45.15</v>
      </c>
      <c r="K92" s="34" t="s">
        <v>1119</v>
      </c>
      <c r="L92" s="34" t="s">
        <v>1502</v>
      </c>
    </row>
    <row r="93" spans="1:12" ht="15" customHeight="1">
      <c r="A93" s="26">
        <v>103</v>
      </c>
      <c r="B93" s="25" t="s">
        <v>2331</v>
      </c>
      <c r="C93" s="32">
        <v>22937</v>
      </c>
      <c r="D93" s="25" t="s">
        <v>105</v>
      </c>
      <c r="E93" s="26" t="s">
        <v>1118</v>
      </c>
      <c r="F93" s="25" t="s">
        <v>1694</v>
      </c>
      <c r="G93" s="26" t="s">
        <v>1427</v>
      </c>
      <c r="H93" s="26" t="s">
        <v>1555</v>
      </c>
      <c r="I93" s="32">
        <v>33521</v>
      </c>
      <c r="J93" s="26">
        <v>45.1</v>
      </c>
      <c r="K93" s="34" t="s">
        <v>1119</v>
      </c>
      <c r="L93" s="34" t="s">
        <v>1503</v>
      </c>
    </row>
    <row r="94" spans="1:12" ht="15" customHeight="1">
      <c r="A94" s="26">
        <v>104</v>
      </c>
      <c r="B94" s="25" t="s">
        <v>297</v>
      </c>
      <c r="C94" s="32">
        <v>22201</v>
      </c>
      <c r="D94" s="25" t="s">
        <v>289</v>
      </c>
      <c r="E94" s="26" t="s">
        <v>1516</v>
      </c>
      <c r="F94" s="25" t="s">
        <v>298</v>
      </c>
      <c r="G94" s="26" t="s">
        <v>1427</v>
      </c>
      <c r="H94" s="26" t="s">
        <v>1541</v>
      </c>
      <c r="I94" s="32">
        <v>32968</v>
      </c>
      <c r="J94" s="26">
        <v>45.1</v>
      </c>
      <c r="K94" s="34" t="s">
        <v>2955</v>
      </c>
      <c r="L94" s="34" t="s">
        <v>3193</v>
      </c>
    </row>
    <row r="95" spans="1:12" ht="15" customHeight="1">
      <c r="A95" s="26">
        <v>106</v>
      </c>
      <c r="B95" s="25" t="s">
        <v>1188</v>
      </c>
      <c r="C95" s="32">
        <v>21318</v>
      </c>
      <c r="D95" s="25" t="s">
        <v>1187</v>
      </c>
      <c r="E95" s="26" t="s">
        <v>1516</v>
      </c>
      <c r="F95" s="25" t="s">
        <v>2865</v>
      </c>
      <c r="G95" s="26" t="s">
        <v>1427</v>
      </c>
      <c r="H95" s="26" t="s">
        <v>1576</v>
      </c>
      <c r="I95" s="32">
        <v>32944</v>
      </c>
      <c r="J95" s="26">
        <v>45.05</v>
      </c>
      <c r="K95" s="34" t="s">
        <v>1523</v>
      </c>
      <c r="L95" s="34" t="s">
        <v>3179</v>
      </c>
    </row>
    <row r="96" spans="1:12" ht="15" customHeight="1">
      <c r="A96" s="26">
        <v>108</v>
      </c>
      <c r="B96" s="25" t="s">
        <v>1377</v>
      </c>
      <c r="C96" s="32">
        <v>22477</v>
      </c>
      <c r="D96" s="25" t="s">
        <v>1515</v>
      </c>
      <c r="E96" s="26" t="s">
        <v>1516</v>
      </c>
      <c r="F96" s="25" t="s">
        <v>2868</v>
      </c>
      <c r="G96" s="26" t="s">
        <v>1150</v>
      </c>
      <c r="H96" s="26" t="s">
        <v>1540</v>
      </c>
      <c r="I96" s="32">
        <v>33338</v>
      </c>
      <c r="J96" s="26">
        <v>44.95</v>
      </c>
      <c r="K96" s="34" t="s">
        <v>1517</v>
      </c>
      <c r="L96" s="34" t="s">
        <v>3594</v>
      </c>
    </row>
    <row r="97" spans="1:12" ht="15" customHeight="1">
      <c r="A97" s="26">
        <v>109</v>
      </c>
      <c r="B97" s="25" t="s">
        <v>2012</v>
      </c>
      <c r="C97" s="32">
        <v>22719</v>
      </c>
      <c r="D97" s="25" t="s">
        <v>2013</v>
      </c>
      <c r="E97" s="26" t="s">
        <v>1516</v>
      </c>
      <c r="F97" s="25" t="s">
        <v>1803</v>
      </c>
      <c r="G97" s="26" t="s">
        <v>1427</v>
      </c>
      <c r="H97" s="26" t="s">
        <v>1558</v>
      </c>
      <c r="I97" s="32">
        <v>33175</v>
      </c>
      <c r="J97" s="26">
        <v>44.8</v>
      </c>
      <c r="K97" s="34" t="s">
        <v>1517</v>
      </c>
      <c r="L97" s="34" t="s">
        <v>3182</v>
      </c>
    </row>
    <row r="98" spans="1:12" ht="15" customHeight="1">
      <c r="A98" s="26">
        <v>111</v>
      </c>
      <c r="B98" s="25" t="s">
        <v>2332</v>
      </c>
      <c r="C98" s="32">
        <v>18125</v>
      </c>
      <c r="D98" s="25" t="s">
        <v>2333</v>
      </c>
      <c r="E98" s="26" t="s">
        <v>1118</v>
      </c>
      <c r="F98" s="25" t="s">
        <v>2869</v>
      </c>
      <c r="G98" s="26" t="s">
        <v>1150</v>
      </c>
      <c r="H98" s="26" t="s">
        <v>1560</v>
      </c>
      <c r="I98" s="32">
        <v>31588</v>
      </c>
      <c r="J98" s="26">
        <v>44.8</v>
      </c>
      <c r="K98" s="34" t="s">
        <v>1119</v>
      </c>
      <c r="L98" s="34" t="s">
        <v>3180</v>
      </c>
    </row>
    <row r="99" spans="1:12" ht="15" customHeight="1">
      <c r="A99" s="26">
        <v>112</v>
      </c>
      <c r="B99" s="25" t="s">
        <v>906</v>
      </c>
      <c r="C99" s="32">
        <v>24158</v>
      </c>
      <c r="D99" s="25" t="s">
        <v>1117</v>
      </c>
      <c r="E99" s="26" t="s">
        <v>1118</v>
      </c>
      <c r="F99" s="25" t="s">
        <v>1737</v>
      </c>
      <c r="G99" s="26" t="s">
        <v>1150</v>
      </c>
      <c r="H99" s="26" t="s">
        <v>1542</v>
      </c>
      <c r="I99" s="32">
        <v>34073</v>
      </c>
      <c r="J99" s="26">
        <v>44.7</v>
      </c>
      <c r="K99" s="34" t="s">
        <v>1119</v>
      </c>
      <c r="L99" s="34" t="s">
        <v>3213</v>
      </c>
    </row>
    <row r="100" spans="1:12" ht="15" customHeight="1">
      <c r="A100" s="26">
        <v>114</v>
      </c>
      <c r="B100" s="25" t="s">
        <v>296</v>
      </c>
      <c r="C100" s="32">
        <v>22487</v>
      </c>
      <c r="D100" s="25" t="s">
        <v>2954</v>
      </c>
      <c r="E100" s="26" t="s">
        <v>1516</v>
      </c>
      <c r="F100" s="25" t="s">
        <v>2870</v>
      </c>
      <c r="G100" s="26" t="s">
        <v>1427</v>
      </c>
      <c r="H100" s="26" t="s">
        <v>1542</v>
      </c>
      <c r="I100" s="32">
        <v>32450</v>
      </c>
      <c r="J100" s="26">
        <v>44.6</v>
      </c>
      <c r="K100" s="34" t="s">
        <v>2955</v>
      </c>
      <c r="L100" s="34" t="s">
        <v>3181</v>
      </c>
    </row>
    <row r="101" spans="1:12" ht="15" customHeight="1">
      <c r="A101" s="26">
        <v>117</v>
      </c>
      <c r="B101" s="25" t="s">
        <v>1114</v>
      </c>
      <c r="C101" s="32">
        <v>22220</v>
      </c>
      <c r="D101" s="25" t="s">
        <v>1177</v>
      </c>
      <c r="E101" s="26" t="s">
        <v>1516</v>
      </c>
      <c r="F101" s="25" t="s">
        <v>1160</v>
      </c>
      <c r="G101" s="26" t="s">
        <v>1150</v>
      </c>
      <c r="H101" s="26" t="s">
        <v>1547</v>
      </c>
      <c r="I101" s="32">
        <v>33337</v>
      </c>
      <c r="J101" s="26">
        <v>44.3</v>
      </c>
      <c r="K101" s="34" t="s">
        <v>1419</v>
      </c>
      <c r="L101" s="34" t="s">
        <v>3183</v>
      </c>
    </row>
    <row r="102" spans="1:12" ht="15" customHeight="1">
      <c r="A102" s="26">
        <v>118</v>
      </c>
      <c r="B102" s="25" t="s">
        <v>1413</v>
      </c>
      <c r="C102" s="32">
        <v>24263</v>
      </c>
      <c r="D102" s="25" t="s">
        <v>1414</v>
      </c>
      <c r="E102" s="26" t="s">
        <v>1516</v>
      </c>
      <c r="F102" s="25" t="s">
        <v>1415</v>
      </c>
      <c r="G102" s="26" t="s">
        <v>1427</v>
      </c>
      <c r="H102" s="26" t="s">
        <v>1565</v>
      </c>
      <c r="I102" s="32">
        <v>33694</v>
      </c>
      <c r="J102" s="26">
        <v>44.25</v>
      </c>
      <c r="K102" s="34" t="s">
        <v>1517</v>
      </c>
      <c r="L102" s="34" t="s">
        <v>3184</v>
      </c>
    </row>
    <row r="103" spans="1:12" ht="15" customHeight="1">
      <c r="A103" s="26">
        <v>119</v>
      </c>
      <c r="B103" s="25" t="s">
        <v>2334</v>
      </c>
      <c r="C103" s="32">
        <v>23243</v>
      </c>
      <c r="D103" s="25" t="s">
        <v>1695</v>
      </c>
      <c r="E103" s="26" t="s">
        <v>1118</v>
      </c>
      <c r="F103" s="25" t="s">
        <v>3033</v>
      </c>
      <c r="G103" s="26" t="s">
        <v>1427</v>
      </c>
      <c r="H103" s="26" t="s">
        <v>1576</v>
      </c>
      <c r="I103" s="32">
        <v>33537</v>
      </c>
      <c r="J103" s="26">
        <v>44.15</v>
      </c>
      <c r="K103" s="34" t="s">
        <v>1119</v>
      </c>
      <c r="L103" s="34" t="s">
        <v>3185</v>
      </c>
    </row>
    <row r="104" spans="1:12" ht="15" customHeight="1">
      <c r="A104" s="26">
        <v>121</v>
      </c>
      <c r="B104" s="25" t="s">
        <v>78</v>
      </c>
      <c r="C104" s="32">
        <v>22292</v>
      </c>
      <c r="D104" s="25" t="s">
        <v>1117</v>
      </c>
      <c r="E104" s="26" t="s">
        <v>1118</v>
      </c>
      <c r="F104" s="25" t="s">
        <v>2871</v>
      </c>
      <c r="G104" s="26" t="s">
        <v>1427</v>
      </c>
      <c r="H104" s="26" t="s">
        <v>1542</v>
      </c>
      <c r="I104" s="32">
        <v>33191</v>
      </c>
      <c r="J104" s="26">
        <v>44</v>
      </c>
      <c r="K104" s="34" t="s">
        <v>1119</v>
      </c>
      <c r="L104" s="34" t="s">
        <v>3613</v>
      </c>
    </row>
    <row r="105" spans="1:12" ht="15" customHeight="1">
      <c r="A105" s="26">
        <v>122</v>
      </c>
      <c r="B105" s="25" t="s">
        <v>3292</v>
      </c>
      <c r="C105" s="32">
        <v>21229</v>
      </c>
      <c r="D105" s="25" t="s">
        <v>1515</v>
      </c>
      <c r="E105" s="26" t="s">
        <v>1516</v>
      </c>
      <c r="F105" s="25" t="s">
        <v>1802</v>
      </c>
      <c r="G105" s="26" t="s">
        <v>1427</v>
      </c>
      <c r="H105" s="26" t="s">
        <v>1562</v>
      </c>
      <c r="I105" s="32">
        <v>32458</v>
      </c>
      <c r="J105" s="26">
        <v>44</v>
      </c>
      <c r="K105" s="34" t="s">
        <v>1517</v>
      </c>
      <c r="L105" s="34" t="s">
        <v>3187</v>
      </c>
    </row>
    <row r="106" spans="1:12" ht="15" customHeight="1">
      <c r="A106" s="26">
        <v>123</v>
      </c>
      <c r="B106" s="25" t="s">
        <v>1629</v>
      </c>
      <c r="C106" s="32">
        <v>20164</v>
      </c>
      <c r="D106" s="25" t="s">
        <v>1619</v>
      </c>
      <c r="E106" s="26" t="s">
        <v>1118</v>
      </c>
      <c r="F106" s="25" t="s">
        <v>2872</v>
      </c>
      <c r="G106" s="26" t="s">
        <v>1427</v>
      </c>
      <c r="H106" s="26" t="s">
        <v>1537</v>
      </c>
      <c r="I106" s="32">
        <v>32246</v>
      </c>
      <c r="J106" s="26">
        <v>44</v>
      </c>
      <c r="K106" s="34" t="s">
        <v>1119</v>
      </c>
      <c r="L106" s="34" t="s">
        <v>3186</v>
      </c>
    </row>
    <row r="107" spans="1:12" ht="15" customHeight="1">
      <c r="A107" s="26">
        <v>124</v>
      </c>
      <c r="B107" s="25" t="s">
        <v>2946</v>
      </c>
      <c r="C107" s="32">
        <v>20989</v>
      </c>
      <c r="D107" s="25" t="s">
        <v>2008</v>
      </c>
      <c r="E107" s="26" t="s">
        <v>1516</v>
      </c>
      <c r="F107" s="25" t="s">
        <v>1796</v>
      </c>
      <c r="G107" s="26" t="s">
        <v>1150</v>
      </c>
      <c r="H107" s="26" t="s">
        <v>1559</v>
      </c>
      <c r="I107" s="32">
        <v>34240</v>
      </c>
      <c r="J107" s="26">
        <v>43.9</v>
      </c>
      <c r="K107" s="34" t="s">
        <v>1517</v>
      </c>
      <c r="L107" s="34" t="s">
        <v>3218</v>
      </c>
    </row>
    <row r="108" spans="1:12" ht="15" customHeight="1">
      <c r="A108" s="26">
        <v>127</v>
      </c>
      <c r="B108" s="25" t="s">
        <v>1115</v>
      </c>
      <c r="C108" s="32">
        <v>22963</v>
      </c>
      <c r="D108" s="25" t="s">
        <v>1187</v>
      </c>
      <c r="E108" s="26" t="s">
        <v>1516</v>
      </c>
      <c r="F108" s="25" t="s">
        <v>1703</v>
      </c>
      <c r="G108" s="26" t="s">
        <v>1427</v>
      </c>
      <c r="H108" s="26" t="s">
        <v>1549</v>
      </c>
      <c r="I108" s="32">
        <v>32564</v>
      </c>
      <c r="J108" s="26">
        <v>43.7</v>
      </c>
      <c r="K108" s="34" t="s">
        <v>1523</v>
      </c>
      <c r="L108" s="34" t="s">
        <v>3637</v>
      </c>
    </row>
    <row r="109" spans="1:12" ht="15" customHeight="1">
      <c r="A109" s="26">
        <v>129</v>
      </c>
      <c r="B109" s="25" t="s">
        <v>2252</v>
      </c>
      <c r="C109" s="32">
        <v>24504</v>
      </c>
      <c r="D109" s="25" t="s">
        <v>1530</v>
      </c>
      <c r="E109" s="26" t="s">
        <v>1516</v>
      </c>
      <c r="F109" s="25" t="s">
        <v>2874</v>
      </c>
      <c r="G109" s="26" t="s">
        <v>1150</v>
      </c>
      <c r="H109" s="26" t="s">
        <v>1549</v>
      </c>
      <c r="I109" s="32">
        <v>34543</v>
      </c>
      <c r="J109" s="26">
        <v>43.6</v>
      </c>
      <c r="K109" s="34" t="s">
        <v>1517</v>
      </c>
      <c r="L109" s="34" t="s">
        <v>3225</v>
      </c>
    </row>
    <row r="110" spans="1:12" ht="15" customHeight="1">
      <c r="A110" s="26">
        <v>131</v>
      </c>
      <c r="B110" s="25" t="s">
        <v>3017</v>
      </c>
      <c r="C110" s="32">
        <v>19091</v>
      </c>
      <c r="D110" s="25" t="s">
        <v>1179</v>
      </c>
      <c r="E110" s="26" t="s">
        <v>1516</v>
      </c>
      <c r="F110" s="25" t="s">
        <v>3524</v>
      </c>
      <c r="G110" s="26" t="s">
        <v>1427</v>
      </c>
      <c r="H110" s="26" t="s">
        <v>1576</v>
      </c>
      <c r="I110" s="32">
        <v>31148</v>
      </c>
      <c r="J110" s="26">
        <v>43.6</v>
      </c>
      <c r="K110" s="34" t="s">
        <v>1523</v>
      </c>
      <c r="L110" s="34" t="s">
        <v>3190</v>
      </c>
    </row>
    <row r="111" spans="1:12" ht="15" customHeight="1">
      <c r="A111" s="26">
        <v>132</v>
      </c>
      <c r="B111" s="25" t="s">
        <v>2016</v>
      </c>
      <c r="C111" s="32">
        <v>23559</v>
      </c>
      <c r="D111" s="25" t="s">
        <v>2017</v>
      </c>
      <c r="E111" s="26" t="s">
        <v>1516</v>
      </c>
      <c r="F111" s="25" t="s">
        <v>1810</v>
      </c>
      <c r="G111" s="26" t="s">
        <v>1150</v>
      </c>
      <c r="H111" s="26" t="s">
        <v>1564</v>
      </c>
      <c r="I111" s="32">
        <v>34796</v>
      </c>
      <c r="J111" s="26">
        <v>43.5</v>
      </c>
      <c r="K111" s="34" t="s">
        <v>1464</v>
      </c>
      <c r="L111" s="34" t="s">
        <v>217</v>
      </c>
    </row>
    <row r="112" spans="1:12" ht="15" customHeight="1">
      <c r="A112" s="26">
        <v>135</v>
      </c>
      <c r="B112" s="25" t="s">
        <v>1125</v>
      </c>
      <c r="C112" s="32">
        <v>21936</v>
      </c>
      <c r="D112" s="25" t="s">
        <v>1117</v>
      </c>
      <c r="E112" s="26" t="s">
        <v>1118</v>
      </c>
      <c r="F112" s="25" t="s">
        <v>3544</v>
      </c>
      <c r="G112" s="26" t="s">
        <v>1427</v>
      </c>
      <c r="H112" s="26" t="s">
        <v>1538</v>
      </c>
      <c r="I112" s="32">
        <v>32798</v>
      </c>
      <c r="J112" s="26">
        <v>43.3</v>
      </c>
      <c r="K112" s="34" t="s">
        <v>1119</v>
      </c>
      <c r="L112" s="34" t="s">
        <v>3191</v>
      </c>
    </row>
    <row r="113" spans="1:12" ht="15" customHeight="1">
      <c r="A113" s="26">
        <v>137</v>
      </c>
      <c r="B113" s="25" t="s">
        <v>1368</v>
      </c>
      <c r="C113" s="32">
        <v>21957</v>
      </c>
      <c r="D113" s="25" t="s">
        <v>1117</v>
      </c>
      <c r="E113" s="26" t="s">
        <v>1118</v>
      </c>
      <c r="F113" s="25" t="s">
        <v>1451</v>
      </c>
      <c r="G113" s="26" t="s">
        <v>1427</v>
      </c>
      <c r="H113" s="26" t="s">
        <v>1559</v>
      </c>
      <c r="I113" s="32">
        <v>33318</v>
      </c>
      <c r="J113" s="26">
        <v>43.2</v>
      </c>
      <c r="K113" s="34" t="s">
        <v>1119</v>
      </c>
      <c r="L113" s="34" t="s">
        <v>3192</v>
      </c>
    </row>
    <row r="114" spans="1:12" ht="15" customHeight="1">
      <c r="A114" s="26">
        <v>138</v>
      </c>
      <c r="B114" s="25" t="s">
        <v>97</v>
      </c>
      <c r="C114" s="32">
        <v>21602</v>
      </c>
      <c r="D114" s="25" t="s">
        <v>1117</v>
      </c>
      <c r="E114" s="26" t="s">
        <v>1118</v>
      </c>
      <c r="F114" s="25" t="s">
        <v>1740</v>
      </c>
      <c r="G114" s="26" t="s">
        <v>1427</v>
      </c>
      <c r="H114" s="26" t="s">
        <v>1556</v>
      </c>
      <c r="I114" s="32">
        <v>33801</v>
      </c>
      <c r="J114" s="26">
        <v>43.2</v>
      </c>
      <c r="K114" s="34" t="s">
        <v>1119</v>
      </c>
      <c r="L114" s="34" t="s">
        <v>201</v>
      </c>
    </row>
    <row r="115" spans="1:12" ht="15" customHeight="1">
      <c r="A115" s="26">
        <v>139</v>
      </c>
      <c r="B115" s="25" t="s">
        <v>91</v>
      </c>
      <c r="C115" s="32">
        <v>21479</v>
      </c>
      <c r="D115" s="25" t="s">
        <v>82</v>
      </c>
      <c r="E115" s="26" t="s">
        <v>1118</v>
      </c>
      <c r="F115" s="25" t="s">
        <v>958</v>
      </c>
      <c r="G115" s="26" t="s">
        <v>1150</v>
      </c>
      <c r="H115" s="26" t="s">
        <v>3415</v>
      </c>
      <c r="I115" s="32">
        <v>33803</v>
      </c>
      <c r="J115" s="26">
        <v>43.1</v>
      </c>
      <c r="K115" s="34" t="s">
        <v>1119</v>
      </c>
      <c r="L115" s="34" t="s">
        <v>3644</v>
      </c>
    </row>
    <row r="116" spans="1:12" ht="15" customHeight="1">
      <c r="A116" s="26">
        <v>140</v>
      </c>
      <c r="B116" s="25" t="s">
        <v>1617</v>
      </c>
      <c r="C116" s="32">
        <v>21599</v>
      </c>
      <c r="D116" s="25" t="s">
        <v>2333</v>
      </c>
      <c r="E116" s="26" t="s">
        <v>1118</v>
      </c>
      <c r="F116" s="25" t="s">
        <v>3034</v>
      </c>
      <c r="G116" s="26" t="s">
        <v>1427</v>
      </c>
      <c r="H116" s="26" t="s">
        <v>3567</v>
      </c>
      <c r="I116" s="32">
        <v>32973</v>
      </c>
      <c r="J116" s="26">
        <v>43.05</v>
      </c>
      <c r="K116" s="34" t="s">
        <v>1119</v>
      </c>
      <c r="L116" s="34" t="s">
        <v>3194</v>
      </c>
    </row>
    <row r="117" spans="1:12" ht="15" customHeight="1">
      <c r="A117" s="26">
        <v>141</v>
      </c>
      <c r="B117" s="25" t="s">
        <v>1626</v>
      </c>
      <c r="C117" s="32">
        <v>22338</v>
      </c>
      <c r="D117" s="25" t="s">
        <v>1518</v>
      </c>
      <c r="E117" s="26" t="s">
        <v>1516</v>
      </c>
      <c r="F117" s="25" t="s">
        <v>2876</v>
      </c>
      <c r="G117" s="26" t="s">
        <v>1427</v>
      </c>
      <c r="H117" s="26" t="s">
        <v>1556</v>
      </c>
      <c r="I117" s="32">
        <v>34073</v>
      </c>
      <c r="J117" s="26">
        <v>42.95</v>
      </c>
      <c r="K117" s="34" t="s">
        <v>1527</v>
      </c>
      <c r="L117" s="34" t="s">
        <v>3478</v>
      </c>
    </row>
    <row r="118" spans="1:12" ht="15" customHeight="1">
      <c r="A118" s="26">
        <v>143</v>
      </c>
      <c r="B118" s="25" t="s">
        <v>1631</v>
      </c>
      <c r="C118" s="32">
        <v>20816</v>
      </c>
      <c r="D118" s="25" t="s">
        <v>3515</v>
      </c>
      <c r="E118" s="26" t="s">
        <v>1118</v>
      </c>
      <c r="F118" s="25" t="s">
        <v>3035</v>
      </c>
      <c r="G118" s="26" t="s">
        <v>1427</v>
      </c>
      <c r="H118" s="26" t="s">
        <v>1558</v>
      </c>
      <c r="I118" s="32">
        <v>31848</v>
      </c>
      <c r="J118" s="26">
        <v>42.75</v>
      </c>
      <c r="K118" s="34" t="s">
        <v>1119</v>
      </c>
      <c r="L118" s="34" t="s">
        <v>3196</v>
      </c>
    </row>
    <row r="119" spans="1:12" ht="15" customHeight="1">
      <c r="A119" s="26">
        <v>144</v>
      </c>
      <c r="B119" s="25" t="s">
        <v>1388</v>
      </c>
      <c r="C119" s="32">
        <v>19792</v>
      </c>
      <c r="D119" s="25" t="s">
        <v>1371</v>
      </c>
      <c r="E119" s="26" t="s">
        <v>1516</v>
      </c>
      <c r="F119" s="25" t="s">
        <v>1707</v>
      </c>
      <c r="G119" s="26" t="s">
        <v>2011</v>
      </c>
      <c r="H119" s="26" t="s">
        <v>1552</v>
      </c>
      <c r="I119" s="32">
        <v>33186</v>
      </c>
      <c r="J119" s="26">
        <v>42.7</v>
      </c>
      <c r="K119" s="34" t="s">
        <v>1464</v>
      </c>
      <c r="L119" s="34" t="s">
        <v>3197</v>
      </c>
    </row>
    <row r="120" spans="1:12" ht="15" customHeight="1">
      <c r="A120" s="26">
        <v>145</v>
      </c>
      <c r="B120" s="25" t="s">
        <v>1620</v>
      </c>
      <c r="C120" s="32">
        <v>23323</v>
      </c>
      <c r="D120" s="25" t="s">
        <v>2341</v>
      </c>
      <c r="E120" s="26" t="s">
        <v>1118</v>
      </c>
      <c r="F120" s="25" t="s">
        <v>874</v>
      </c>
      <c r="G120" s="26" t="s">
        <v>1427</v>
      </c>
      <c r="H120" s="26" t="s">
        <v>1547</v>
      </c>
      <c r="I120" s="32">
        <v>33338</v>
      </c>
      <c r="J120" s="26">
        <v>42.55</v>
      </c>
      <c r="K120" s="34" t="s">
        <v>1119</v>
      </c>
      <c r="L120" s="34" t="s">
        <v>3198</v>
      </c>
    </row>
    <row r="121" spans="1:12" ht="15" customHeight="1">
      <c r="A121" s="26">
        <v>146</v>
      </c>
      <c r="B121" s="25" t="s">
        <v>84</v>
      </c>
      <c r="C121" s="32">
        <v>21608</v>
      </c>
      <c r="D121" s="25" t="s">
        <v>1117</v>
      </c>
      <c r="E121" s="26" t="s">
        <v>1118</v>
      </c>
      <c r="F121" s="25" t="s">
        <v>3545</v>
      </c>
      <c r="G121" s="26" t="s">
        <v>1427</v>
      </c>
      <c r="H121" s="26" t="s">
        <v>1561</v>
      </c>
      <c r="I121" s="32">
        <v>33555</v>
      </c>
      <c r="J121" s="26">
        <v>42.4</v>
      </c>
      <c r="K121" s="34" t="s">
        <v>1119</v>
      </c>
      <c r="L121" s="34" t="s">
        <v>3199</v>
      </c>
    </row>
    <row r="122" spans="1:12" ht="15" customHeight="1">
      <c r="A122" s="26">
        <v>147</v>
      </c>
      <c r="B122" s="25" t="s">
        <v>1400</v>
      </c>
      <c r="C122" s="32">
        <v>22742</v>
      </c>
      <c r="D122" s="25" t="s">
        <v>1401</v>
      </c>
      <c r="E122" s="26" t="s">
        <v>1516</v>
      </c>
      <c r="F122" s="25" t="s">
        <v>1800</v>
      </c>
      <c r="G122" s="26" t="s">
        <v>1427</v>
      </c>
      <c r="H122" s="26" t="s">
        <v>1549</v>
      </c>
      <c r="I122" s="32">
        <v>34047</v>
      </c>
      <c r="J122" s="26">
        <v>42.3</v>
      </c>
      <c r="K122" s="34" t="s">
        <v>1517</v>
      </c>
      <c r="L122" s="34" t="s">
        <v>3201</v>
      </c>
    </row>
    <row r="123" spans="1:12" ht="15" customHeight="1">
      <c r="A123" s="26">
        <v>148</v>
      </c>
      <c r="B123" s="25" t="s">
        <v>1404</v>
      </c>
      <c r="C123" s="32">
        <v>22623</v>
      </c>
      <c r="D123" s="25" t="s">
        <v>1515</v>
      </c>
      <c r="E123" s="26" t="s">
        <v>1516</v>
      </c>
      <c r="F123" s="25" t="s">
        <v>3475</v>
      </c>
      <c r="G123" s="26" t="s">
        <v>1150</v>
      </c>
      <c r="H123" s="26" t="s">
        <v>1540</v>
      </c>
      <c r="I123" s="32">
        <v>33702</v>
      </c>
      <c r="J123" s="26">
        <v>42.3</v>
      </c>
      <c r="K123" s="34" t="s">
        <v>562</v>
      </c>
      <c r="L123" s="34" t="s">
        <v>3476</v>
      </c>
    </row>
    <row r="124" spans="1:12" ht="15" customHeight="1">
      <c r="A124" s="26">
        <v>149</v>
      </c>
      <c r="B124" s="25" t="s">
        <v>1761</v>
      </c>
      <c r="C124" s="32">
        <v>20736</v>
      </c>
      <c r="D124" s="25" t="s">
        <v>2341</v>
      </c>
      <c r="E124" s="26" t="s">
        <v>1118</v>
      </c>
      <c r="F124" s="25" t="s">
        <v>875</v>
      </c>
      <c r="G124" s="26" t="s">
        <v>1427</v>
      </c>
      <c r="H124" s="26" t="s">
        <v>1547</v>
      </c>
      <c r="I124" s="32">
        <v>33586</v>
      </c>
      <c r="J124" s="26">
        <v>42.3</v>
      </c>
      <c r="K124" s="34" t="s">
        <v>1119</v>
      </c>
      <c r="L124" s="34" t="s">
        <v>3200</v>
      </c>
    </row>
    <row r="125" spans="1:12" ht="15" customHeight="1">
      <c r="A125" s="26">
        <v>150</v>
      </c>
      <c r="B125" s="25" t="s">
        <v>1364</v>
      </c>
      <c r="C125" s="32">
        <v>21774</v>
      </c>
      <c r="D125" s="25" t="s">
        <v>1365</v>
      </c>
      <c r="E125" s="26" t="s">
        <v>1516</v>
      </c>
      <c r="F125" s="25" t="s">
        <v>1797</v>
      </c>
      <c r="G125" s="26" t="s">
        <v>1427</v>
      </c>
      <c r="H125" s="26" t="s">
        <v>1560</v>
      </c>
      <c r="I125" s="32">
        <v>33690</v>
      </c>
      <c r="J125" s="26">
        <v>42.25</v>
      </c>
      <c r="K125" s="34" t="s">
        <v>1517</v>
      </c>
      <c r="L125" s="34" t="s">
        <v>3215</v>
      </c>
    </row>
    <row r="126" spans="1:12" ht="15" customHeight="1">
      <c r="A126" s="26">
        <v>151</v>
      </c>
      <c r="B126" s="25" t="s">
        <v>518</v>
      </c>
      <c r="C126" s="32">
        <v>22967</v>
      </c>
      <c r="D126" s="25" t="s">
        <v>1515</v>
      </c>
      <c r="E126" s="26" t="s">
        <v>1516</v>
      </c>
      <c r="F126" s="25" t="s">
        <v>519</v>
      </c>
      <c r="G126" s="26" t="s">
        <v>1150</v>
      </c>
      <c r="H126" s="26" t="s">
        <v>1542</v>
      </c>
      <c r="I126" s="32">
        <v>33296</v>
      </c>
      <c r="J126" s="26">
        <v>42.2</v>
      </c>
      <c r="K126" s="34" t="s">
        <v>1517</v>
      </c>
      <c r="L126" s="34" t="s">
        <v>3202</v>
      </c>
    </row>
    <row r="127" spans="1:12" ht="15" customHeight="1">
      <c r="A127" s="26">
        <v>152</v>
      </c>
      <c r="B127" s="25" t="s">
        <v>536</v>
      </c>
      <c r="C127" s="32">
        <v>23867</v>
      </c>
      <c r="D127" s="25" t="s">
        <v>1515</v>
      </c>
      <c r="E127" s="26" t="s">
        <v>1516</v>
      </c>
      <c r="F127" s="25" t="s">
        <v>537</v>
      </c>
      <c r="G127" s="26" t="s">
        <v>1427</v>
      </c>
      <c r="H127" s="26" t="s">
        <v>1542</v>
      </c>
      <c r="I127" s="32">
        <v>33807</v>
      </c>
      <c r="J127" s="26">
        <v>42.1</v>
      </c>
      <c r="K127" s="34" t="s">
        <v>1519</v>
      </c>
      <c r="L127" s="34" t="s">
        <v>538</v>
      </c>
    </row>
    <row r="128" spans="1:12" ht="15" customHeight="1">
      <c r="A128" s="26">
        <v>154</v>
      </c>
      <c r="B128" s="25" t="s">
        <v>303</v>
      </c>
      <c r="C128" s="32">
        <v>22049</v>
      </c>
      <c r="D128" s="25" t="s">
        <v>1403</v>
      </c>
      <c r="E128" s="26" t="s">
        <v>1516</v>
      </c>
      <c r="F128" s="25" t="s">
        <v>304</v>
      </c>
      <c r="G128" s="26" t="s">
        <v>1150</v>
      </c>
      <c r="H128" s="26" t="s">
        <v>1541</v>
      </c>
      <c r="I128" s="32">
        <v>35156</v>
      </c>
      <c r="J128" s="26">
        <v>42.1</v>
      </c>
      <c r="K128" s="34" t="s">
        <v>2955</v>
      </c>
      <c r="L128" s="34" t="s">
        <v>225</v>
      </c>
    </row>
    <row r="129" spans="1:12" ht="15" customHeight="1">
      <c r="A129" s="26">
        <v>156</v>
      </c>
      <c r="B129" s="25" t="s">
        <v>2949</v>
      </c>
      <c r="C129" s="32">
        <v>21280</v>
      </c>
      <c r="D129" s="25" t="s">
        <v>2013</v>
      </c>
      <c r="E129" s="26" t="s">
        <v>1516</v>
      </c>
      <c r="F129" s="25" t="s">
        <v>1795</v>
      </c>
      <c r="G129" s="26" t="s">
        <v>1427</v>
      </c>
      <c r="H129" s="26" t="s">
        <v>1537</v>
      </c>
      <c r="I129" s="32">
        <v>30977</v>
      </c>
      <c r="J129" s="26">
        <v>41.9</v>
      </c>
      <c r="K129" s="34" t="s">
        <v>1517</v>
      </c>
      <c r="L129" s="34" t="s">
        <v>3204</v>
      </c>
    </row>
    <row r="130" spans="1:12" ht="15" customHeight="1">
      <c r="A130" s="26">
        <v>160</v>
      </c>
      <c r="B130" s="25" t="s">
        <v>1367</v>
      </c>
      <c r="C130" s="32">
        <v>23951</v>
      </c>
      <c r="D130" s="25" t="s">
        <v>1515</v>
      </c>
      <c r="E130" s="26" t="s">
        <v>1516</v>
      </c>
      <c r="F130" s="25" t="s">
        <v>1799</v>
      </c>
      <c r="G130" s="26" t="s">
        <v>1427</v>
      </c>
      <c r="H130" s="26" t="s">
        <v>1556</v>
      </c>
      <c r="I130" s="32">
        <v>33955</v>
      </c>
      <c r="J130" s="26">
        <v>41.7</v>
      </c>
      <c r="K130" s="34" t="s">
        <v>1517</v>
      </c>
      <c r="L130" s="34" t="s">
        <v>3205</v>
      </c>
    </row>
    <row r="131" spans="1:12" ht="15" customHeight="1">
      <c r="A131" s="26">
        <v>161</v>
      </c>
      <c r="B131" s="25" t="s">
        <v>2005</v>
      </c>
      <c r="C131" s="32">
        <v>23113</v>
      </c>
      <c r="D131" s="25" t="s">
        <v>2006</v>
      </c>
      <c r="E131" s="26" t="s">
        <v>1516</v>
      </c>
      <c r="F131" s="25" t="s">
        <v>1798</v>
      </c>
      <c r="G131" s="26" t="s">
        <v>1427</v>
      </c>
      <c r="H131" s="26" t="s">
        <v>1542</v>
      </c>
      <c r="I131" s="32">
        <v>33337</v>
      </c>
      <c r="J131" s="26">
        <v>41.65</v>
      </c>
      <c r="K131" s="34" t="s">
        <v>1517</v>
      </c>
      <c r="L131" s="34" t="s">
        <v>3206</v>
      </c>
    </row>
    <row r="132" spans="1:12" ht="15" customHeight="1">
      <c r="A132" s="26">
        <v>162</v>
      </c>
      <c r="B132" s="25" t="s">
        <v>1623</v>
      </c>
      <c r="C132" s="32">
        <v>22441</v>
      </c>
      <c r="D132" s="25" t="s">
        <v>2335</v>
      </c>
      <c r="E132" s="26" t="s">
        <v>1118</v>
      </c>
      <c r="F132" s="25" t="s">
        <v>3470</v>
      </c>
      <c r="G132" s="26" t="s">
        <v>1427</v>
      </c>
      <c r="H132" s="26" t="s">
        <v>1555</v>
      </c>
      <c r="I132" s="32">
        <v>33164</v>
      </c>
      <c r="J132" s="26">
        <v>41.4</v>
      </c>
      <c r="K132" s="34" t="s">
        <v>1119</v>
      </c>
      <c r="L132" s="34" t="s">
        <v>3207</v>
      </c>
    </row>
    <row r="133" spans="1:12" ht="15" customHeight="1">
      <c r="A133" s="26">
        <v>163</v>
      </c>
      <c r="B133" s="25" t="s">
        <v>1729</v>
      </c>
      <c r="C133" s="32">
        <v>20835</v>
      </c>
      <c r="D133" s="25" t="s">
        <v>105</v>
      </c>
      <c r="E133" s="26" t="s">
        <v>1118</v>
      </c>
      <c r="F133" s="25" t="s">
        <v>1730</v>
      </c>
      <c r="G133" s="26" t="s">
        <v>1427</v>
      </c>
      <c r="H133" s="26" t="s">
        <v>1585</v>
      </c>
      <c r="I133" s="32">
        <v>32314</v>
      </c>
      <c r="J133" s="26">
        <v>41.4</v>
      </c>
      <c r="K133" s="34" t="s">
        <v>1119</v>
      </c>
      <c r="L133" s="34" t="s">
        <v>3208</v>
      </c>
    </row>
    <row r="134" spans="1:12" ht="15" customHeight="1">
      <c r="A134" s="26">
        <v>164</v>
      </c>
      <c r="B134" s="25" t="s">
        <v>1385</v>
      </c>
      <c r="C134" s="32">
        <v>23478</v>
      </c>
      <c r="D134" s="25" t="s">
        <v>1361</v>
      </c>
      <c r="E134" s="26" t="s">
        <v>1516</v>
      </c>
      <c r="F134" s="25" t="s">
        <v>539</v>
      </c>
      <c r="G134" s="26" t="s">
        <v>1427</v>
      </c>
      <c r="H134" s="26" t="s">
        <v>1556</v>
      </c>
      <c r="I134" s="32">
        <v>33908</v>
      </c>
      <c r="J134" s="26">
        <v>41.3</v>
      </c>
      <c r="K134" s="34" t="s">
        <v>1527</v>
      </c>
      <c r="L134" s="34" t="s">
        <v>3209</v>
      </c>
    </row>
    <row r="135" spans="1:12" ht="15" customHeight="1">
      <c r="A135" s="26">
        <v>165</v>
      </c>
      <c r="B135" s="25" t="s">
        <v>92</v>
      </c>
      <c r="C135" s="32">
        <v>22938</v>
      </c>
      <c r="D135" s="25" t="s">
        <v>1117</v>
      </c>
      <c r="E135" s="26" t="s">
        <v>1118</v>
      </c>
      <c r="F135" s="25" t="s">
        <v>3547</v>
      </c>
      <c r="G135" s="26" t="s">
        <v>1427</v>
      </c>
      <c r="H135" s="26" t="s">
        <v>1549</v>
      </c>
      <c r="I135" s="32">
        <v>33066</v>
      </c>
      <c r="J135" s="26">
        <v>41.3</v>
      </c>
      <c r="K135" s="34" t="s">
        <v>1119</v>
      </c>
      <c r="L135" s="34" t="s">
        <v>3210</v>
      </c>
    </row>
    <row r="136" spans="1:12" ht="15" customHeight="1">
      <c r="A136" s="26">
        <v>166</v>
      </c>
      <c r="B136" s="25" t="s">
        <v>1733</v>
      </c>
      <c r="C136" s="32">
        <v>22317</v>
      </c>
      <c r="D136" s="25" t="s">
        <v>2341</v>
      </c>
      <c r="E136" s="26" t="s">
        <v>1118</v>
      </c>
      <c r="F136" s="25" t="s">
        <v>3471</v>
      </c>
      <c r="G136" s="26" t="s">
        <v>1427</v>
      </c>
      <c r="H136" s="26" t="s">
        <v>1575</v>
      </c>
      <c r="I136" s="32">
        <v>33054</v>
      </c>
      <c r="J136" s="26">
        <v>41.3</v>
      </c>
      <c r="K136" s="34" t="s">
        <v>1119</v>
      </c>
      <c r="L136" s="34" t="s">
        <v>3211</v>
      </c>
    </row>
    <row r="137" spans="1:12" ht="15" customHeight="1">
      <c r="A137" s="26">
        <v>171</v>
      </c>
      <c r="B137" s="25" t="s">
        <v>909</v>
      </c>
      <c r="C137" s="32">
        <v>21110</v>
      </c>
      <c r="D137" s="25" t="s">
        <v>1117</v>
      </c>
      <c r="E137" s="26" t="s">
        <v>1118</v>
      </c>
      <c r="F137" s="25" t="s">
        <v>1738</v>
      </c>
      <c r="G137" s="26" t="s">
        <v>1427</v>
      </c>
      <c r="H137" s="26" t="s">
        <v>1548</v>
      </c>
      <c r="I137" s="32">
        <v>33549</v>
      </c>
      <c r="J137" s="26">
        <v>41.1</v>
      </c>
      <c r="K137" s="34" t="s">
        <v>1119</v>
      </c>
      <c r="L137" s="34" t="s">
        <v>3214</v>
      </c>
    </row>
    <row r="138" spans="1:12" ht="15" customHeight="1">
      <c r="A138" s="26">
        <v>174</v>
      </c>
      <c r="B138" s="25" t="s">
        <v>1195</v>
      </c>
      <c r="C138" s="32">
        <v>23674</v>
      </c>
      <c r="D138" s="25" t="s">
        <v>1190</v>
      </c>
      <c r="E138" s="26" t="s">
        <v>1516</v>
      </c>
      <c r="F138" s="25" t="s">
        <v>3523</v>
      </c>
      <c r="G138" s="26" t="s">
        <v>1427</v>
      </c>
      <c r="H138" s="26" t="s">
        <v>1537</v>
      </c>
      <c r="I138" s="32">
        <v>33907</v>
      </c>
      <c r="J138" s="26">
        <v>41</v>
      </c>
      <c r="K138" s="34" t="s">
        <v>1523</v>
      </c>
      <c r="L138" s="34" t="s">
        <v>3217</v>
      </c>
    </row>
    <row r="139" spans="1:12" ht="15" customHeight="1">
      <c r="A139" s="26">
        <v>175</v>
      </c>
      <c r="B139" s="25" t="s">
        <v>933</v>
      </c>
      <c r="C139" s="32">
        <v>19987</v>
      </c>
      <c r="D139" s="25" t="s">
        <v>105</v>
      </c>
      <c r="E139" s="26" t="s">
        <v>1118</v>
      </c>
      <c r="F139" s="25" t="s">
        <v>931</v>
      </c>
      <c r="G139" s="26" t="s">
        <v>1427</v>
      </c>
      <c r="H139" s="26" t="s">
        <v>1568</v>
      </c>
      <c r="I139" s="32">
        <v>33800</v>
      </c>
      <c r="J139" s="26">
        <v>41</v>
      </c>
      <c r="K139" s="34" t="s">
        <v>1119</v>
      </c>
      <c r="L139" s="34" t="s">
        <v>3216</v>
      </c>
    </row>
    <row r="140" spans="1:12" ht="15" customHeight="1">
      <c r="A140" s="26">
        <v>176</v>
      </c>
      <c r="B140" s="25" t="s">
        <v>3472</v>
      </c>
      <c r="C140" s="32">
        <v>21231</v>
      </c>
      <c r="D140" s="25" t="s">
        <v>3473</v>
      </c>
      <c r="E140" s="26" t="s">
        <v>1516</v>
      </c>
      <c r="F140" s="25" t="s">
        <v>3474</v>
      </c>
      <c r="G140" s="26" t="s">
        <v>1427</v>
      </c>
      <c r="H140" s="26" t="s">
        <v>1576</v>
      </c>
      <c r="I140" s="32">
        <v>33591</v>
      </c>
      <c r="J140" s="26">
        <v>40.8</v>
      </c>
      <c r="K140" s="34" t="s">
        <v>1527</v>
      </c>
      <c r="L140" s="34" t="s">
        <v>3598</v>
      </c>
    </row>
    <row r="141" spans="1:12" ht="15" customHeight="1">
      <c r="A141" s="26">
        <v>177</v>
      </c>
      <c r="B141" s="25" t="s">
        <v>1247</v>
      </c>
      <c r="C141" s="32">
        <v>20890</v>
      </c>
      <c r="D141" s="25" t="s">
        <v>1246</v>
      </c>
      <c r="E141" s="26" t="s">
        <v>1516</v>
      </c>
      <c r="F141" s="25" t="s">
        <v>955</v>
      </c>
      <c r="G141" s="26" t="s">
        <v>1427</v>
      </c>
      <c r="H141" s="26" t="s">
        <v>3415</v>
      </c>
      <c r="I141" s="32">
        <v>33660</v>
      </c>
      <c r="J141" s="26">
        <v>40.8</v>
      </c>
      <c r="K141" s="34" t="s">
        <v>562</v>
      </c>
      <c r="L141" s="34" t="s">
        <v>956</v>
      </c>
    </row>
    <row r="142" spans="1:12" ht="15" customHeight="1">
      <c r="A142" s="26">
        <v>179</v>
      </c>
      <c r="B142" s="25" t="s">
        <v>299</v>
      </c>
      <c r="C142" s="32">
        <v>21327</v>
      </c>
      <c r="D142" s="25" t="s">
        <v>1170</v>
      </c>
      <c r="E142" s="26" t="s">
        <v>1516</v>
      </c>
      <c r="F142" s="25" t="s">
        <v>1091</v>
      </c>
      <c r="G142" s="26" t="s">
        <v>1427</v>
      </c>
      <c r="H142" s="26" t="s">
        <v>1562</v>
      </c>
      <c r="I142" s="32">
        <v>32458</v>
      </c>
      <c r="J142" s="26">
        <v>40.65</v>
      </c>
      <c r="K142" s="34" t="s">
        <v>562</v>
      </c>
      <c r="L142" s="34" t="s">
        <v>3601</v>
      </c>
    </row>
    <row r="143" spans="1:12" ht="15" customHeight="1">
      <c r="A143" s="26">
        <v>180</v>
      </c>
      <c r="B143" s="25" t="s">
        <v>93</v>
      </c>
      <c r="C143" s="32">
        <v>22271</v>
      </c>
      <c r="D143" s="25" t="s">
        <v>1121</v>
      </c>
      <c r="E143" s="26" t="s">
        <v>1118</v>
      </c>
      <c r="F143" s="25" t="s">
        <v>3480</v>
      </c>
      <c r="G143" s="26" t="s">
        <v>1427</v>
      </c>
      <c r="H143" s="26" t="s">
        <v>1565</v>
      </c>
      <c r="I143" s="32">
        <v>33915</v>
      </c>
      <c r="J143" s="26">
        <v>40.55</v>
      </c>
      <c r="K143" s="34" t="s">
        <v>1119</v>
      </c>
      <c r="L143" s="34" t="s">
        <v>3219</v>
      </c>
    </row>
    <row r="144" spans="1:12" ht="15" customHeight="1">
      <c r="A144" s="26">
        <v>181</v>
      </c>
      <c r="B144" s="25" t="s">
        <v>1402</v>
      </c>
      <c r="C144" s="32">
        <v>22399</v>
      </c>
      <c r="D144" s="25" t="s">
        <v>1518</v>
      </c>
      <c r="E144" s="26" t="s">
        <v>1516</v>
      </c>
      <c r="F144" s="25" t="s">
        <v>1092</v>
      </c>
      <c r="G144" s="26" t="s">
        <v>1427</v>
      </c>
      <c r="H144" s="26" t="s">
        <v>1561</v>
      </c>
      <c r="I144" s="32">
        <v>33228</v>
      </c>
      <c r="J144" s="26">
        <v>40.4</v>
      </c>
      <c r="K144" s="34" t="s">
        <v>1527</v>
      </c>
      <c r="L144" s="34" t="s">
        <v>3220</v>
      </c>
    </row>
    <row r="145" spans="1:12" ht="15" customHeight="1">
      <c r="A145" s="26">
        <v>182</v>
      </c>
      <c r="B145" s="25" t="s">
        <v>1823</v>
      </c>
      <c r="C145" s="32">
        <v>22949</v>
      </c>
      <c r="D145" s="25" t="s">
        <v>1366</v>
      </c>
      <c r="E145" s="26" t="s">
        <v>1516</v>
      </c>
      <c r="F145" s="25" t="s">
        <v>1093</v>
      </c>
      <c r="G145" s="26" t="s">
        <v>1150</v>
      </c>
      <c r="H145" s="26" t="s">
        <v>1540</v>
      </c>
      <c r="I145" s="32">
        <v>34799</v>
      </c>
      <c r="J145" s="26">
        <v>40.35</v>
      </c>
      <c r="K145" s="34" t="s">
        <v>1517</v>
      </c>
      <c r="L145" s="34" t="s">
        <v>211</v>
      </c>
    </row>
    <row r="146" spans="1:12" ht="15" customHeight="1">
      <c r="A146" s="26">
        <v>184</v>
      </c>
      <c r="B146" s="25" t="s">
        <v>514</v>
      </c>
      <c r="C146" s="32">
        <v>22638</v>
      </c>
      <c r="D146" s="25" t="s">
        <v>2004</v>
      </c>
      <c r="E146" s="26" t="s">
        <v>1516</v>
      </c>
      <c r="F146" s="25" t="s">
        <v>957</v>
      </c>
      <c r="G146" s="26" t="s">
        <v>1427</v>
      </c>
      <c r="H146" s="26" t="s">
        <v>1560</v>
      </c>
      <c r="I146" s="32">
        <v>33693</v>
      </c>
      <c r="J146" s="26">
        <v>40.3</v>
      </c>
      <c r="K146" s="34" t="s">
        <v>1517</v>
      </c>
      <c r="L146" s="34" t="s">
        <v>3634</v>
      </c>
    </row>
    <row r="147" spans="1:12" ht="15" customHeight="1">
      <c r="A147" s="26">
        <v>185</v>
      </c>
      <c r="B147" s="25" t="s">
        <v>99</v>
      </c>
      <c r="C147" s="32">
        <v>22511</v>
      </c>
      <c r="D147" s="25" t="s">
        <v>1117</v>
      </c>
      <c r="E147" s="26" t="s">
        <v>1118</v>
      </c>
      <c r="F147" s="25" t="s">
        <v>1739</v>
      </c>
      <c r="G147" s="26" t="s">
        <v>1427</v>
      </c>
      <c r="H147" s="26" t="s">
        <v>1552</v>
      </c>
      <c r="I147" s="32">
        <v>33800</v>
      </c>
      <c r="J147" s="26">
        <v>40.3</v>
      </c>
      <c r="K147" s="34" t="s">
        <v>1119</v>
      </c>
      <c r="L147" s="34" t="s">
        <v>3221</v>
      </c>
    </row>
    <row r="148" spans="1:12" ht="15" customHeight="1">
      <c r="A148" s="26">
        <v>186</v>
      </c>
      <c r="B148" s="25" t="s">
        <v>1094</v>
      </c>
      <c r="C148" s="32">
        <v>17822</v>
      </c>
      <c r="D148" s="25" t="s">
        <v>1515</v>
      </c>
      <c r="E148" s="26" t="s">
        <v>1516</v>
      </c>
      <c r="F148" s="25" t="s">
        <v>1095</v>
      </c>
      <c r="G148" s="26" t="s">
        <v>1427</v>
      </c>
      <c r="H148" s="26" t="s">
        <v>1552</v>
      </c>
      <c r="I148" s="32">
        <v>30978</v>
      </c>
      <c r="J148" s="26">
        <v>40.3</v>
      </c>
      <c r="K148" s="34" t="s">
        <v>1517</v>
      </c>
      <c r="L148" s="34" t="s">
        <v>3624</v>
      </c>
    </row>
    <row r="149" spans="1:12" ht="15" customHeight="1">
      <c r="A149" s="26">
        <v>189</v>
      </c>
      <c r="B149" s="25" t="s">
        <v>1392</v>
      </c>
      <c r="C149" s="32">
        <v>21787</v>
      </c>
      <c r="D149" s="25" t="s">
        <v>1393</v>
      </c>
      <c r="E149" s="26" t="s">
        <v>1516</v>
      </c>
      <c r="F149" s="25" t="s">
        <v>542</v>
      </c>
      <c r="G149" s="26" t="s">
        <v>1427</v>
      </c>
      <c r="H149" s="26" t="s">
        <v>3415</v>
      </c>
      <c r="I149" s="32">
        <v>33045</v>
      </c>
      <c r="J149" s="26">
        <v>40.05</v>
      </c>
      <c r="K149" s="34" t="s">
        <v>1517</v>
      </c>
      <c r="L149" s="34" t="s">
        <v>3222</v>
      </c>
    </row>
    <row r="150" spans="1:12" ht="15" customHeight="1">
      <c r="A150" s="26">
        <v>191</v>
      </c>
      <c r="B150" s="25" t="s">
        <v>1315</v>
      </c>
      <c r="C150" s="32">
        <v>22811</v>
      </c>
      <c r="D150" s="25" t="s">
        <v>1117</v>
      </c>
      <c r="E150" s="26" t="s">
        <v>1118</v>
      </c>
      <c r="F150" s="25" t="s">
        <v>1452</v>
      </c>
      <c r="G150" s="26" t="s">
        <v>1427</v>
      </c>
      <c r="H150" s="26" t="s">
        <v>1542</v>
      </c>
      <c r="I150" s="32">
        <v>33044</v>
      </c>
      <c r="J150" s="26">
        <v>39.95</v>
      </c>
      <c r="K150" s="34" t="s">
        <v>1523</v>
      </c>
      <c r="L150" s="34" t="s">
        <v>3223</v>
      </c>
    </row>
    <row r="151" spans="1:12" ht="15" customHeight="1">
      <c r="A151" s="26">
        <v>192</v>
      </c>
      <c r="B151" s="25" t="s">
        <v>88</v>
      </c>
      <c r="C151" s="32">
        <v>24299</v>
      </c>
      <c r="D151" s="25" t="s">
        <v>1117</v>
      </c>
      <c r="E151" s="26" t="s">
        <v>1118</v>
      </c>
      <c r="F151" s="25" t="s">
        <v>1096</v>
      </c>
      <c r="G151" s="26" t="s">
        <v>1150</v>
      </c>
      <c r="H151" s="26" t="s">
        <v>1540</v>
      </c>
      <c r="I151" s="32">
        <v>34530</v>
      </c>
      <c r="J151" s="26">
        <v>39.9</v>
      </c>
      <c r="K151" s="34" t="s">
        <v>1119</v>
      </c>
      <c r="L151" s="34" t="s">
        <v>226</v>
      </c>
    </row>
    <row r="152" spans="1:12" ht="15" customHeight="1">
      <c r="A152" s="26">
        <v>193</v>
      </c>
      <c r="B152" s="25" t="s">
        <v>1362</v>
      </c>
      <c r="C152" s="32">
        <v>22445</v>
      </c>
      <c r="D152" s="25" t="s">
        <v>565</v>
      </c>
      <c r="E152" s="26" t="s">
        <v>1516</v>
      </c>
      <c r="F152" s="25" t="s">
        <v>1363</v>
      </c>
      <c r="G152" s="26" t="s">
        <v>1427</v>
      </c>
      <c r="H152" s="26" t="s">
        <v>1552</v>
      </c>
      <c r="I152" s="32">
        <v>33415</v>
      </c>
      <c r="J152" s="26">
        <v>39.9</v>
      </c>
      <c r="K152" s="34" t="s">
        <v>1517</v>
      </c>
      <c r="L152" s="34" t="s">
        <v>3224</v>
      </c>
    </row>
    <row r="153" spans="1:12" ht="15" customHeight="1">
      <c r="A153" s="26">
        <v>194</v>
      </c>
      <c r="B153" s="25" t="s">
        <v>1127</v>
      </c>
      <c r="C153" s="32">
        <v>24387</v>
      </c>
      <c r="D153" s="25" t="s">
        <v>1117</v>
      </c>
      <c r="E153" s="26" t="s">
        <v>1118</v>
      </c>
      <c r="F153" s="25" t="s">
        <v>546</v>
      </c>
      <c r="G153" s="26" t="s">
        <v>1150</v>
      </c>
      <c r="H153" s="26" t="s">
        <v>1565</v>
      </c>
      <c r="I153" s="32">
        <v>34025</v>
      </c>
      <c r="J153" s="26">
        <v>39.8</v>
      </c>
      <c r="K153" s="34" t="s">
        <v>1119</v>
      </c>
      <c r="L153" s="34" t="s">
        <v>3578</v>
      </c>
    </row>
    <row r="154" spans="1:12" ht="15" customHeight="1">
      <c r="A154" s="26">
        <v>196</v>
      </c>
      <c r="B154" s="25" t="s">
        <v>1097</v>
      </c>
      <c r="C154" s="32">
        <v>21644</v>
      </c>
      <c r="D154" s="25" t="s">
        <v>1515</v>
      </c>
      <c r="E154" s="26" t="s">
        <v>1516</v>
      </c>
      <c r="F154" s="25" t="s">
        <v>3479</v>
      </c>
      <c r="G154" s="26" t="s">
        <v>1427</v>
      </c>
      <c r="H154" s="26" t="s">
        <v>1541</v>
      </c>
      <c r="I154" s="32">
        <v>33967</v>
      </c>
      <c r="J154" s="26">
        <v>39.7</v>
      </c>
      <c r="K154" s="34" t="s">
        <v>1517</v>
      </c>
      <c r="L154" s="34" t="s">
        <v>3227</v>
      </c>
    </row>
    <row r="155" spans="1:12" ht="15" customHeight="1">
      <c r="A155" s="26">
        <v>198</v>
      </c>
      <c r="B155" s="25" t="s">
        <v>300</v>
      </c>
      <c r="C155" s="32">
        <v>19667</v>
      </c>
      <c r="D155" s="25" t="s">
        <v>2957</v>
      </c>
      <c r="E155" s="26" t="s">
        <v>1516</v>
      </c>
      <c r="F155" s="25" t="s">
        <v>1098</v>
      </c>
      <c r="G155" s="26" t="s">
        <v>1150</v>
      </c>
      <c r="H155" s="26" t="s">
        <v>1538</v>
      </c>
      <c r="I155" s="32">
        <v>33911</v>
      </c>
      <c r="J155" s="26">
        <v>39.7</v>
      </c>
      <c r="K155" s="34" t="s">
        <v>2955</v>
      </c>
      <c r="L155" s="34" t="s">
        <v>3226</v>
      </c>
    </row>
    <row r="156" spans="1:12" ht="15" customHeight="1">
      <c r="A156" s="26">
        <v>199</v>
      </c>
      <c r="B156" s="25" t="s">
        <v>543</v>
      </c>
      <c r="C156" s="32">
        <v>21984</v>
      </c>
      <c r="D156" s="25" t="s">
        <v>1177</v>
      </c>
      <c r="E156" s="26" t="s">
        <v>1516</v>
      </c>
      <c r="F156" s="25" t="s">
        <v>544</v>
      </c>
      <c r="G156" s="26" t="s">
        <v>1427</v>
      </c>
      <c r="H156" s="26" t="s">
        <v>1568</v>
      </c>
      <c r="I156" s="32">
        <v>33449</v>
      </c>
      <c r="J156" s="26">
        <v>39.6</v>
      </c>
      <c r="K156" s="34" t="s">
        <v>1523</v>
      </c>
      <c r="L156" s="34" t="s">
        <v>545</v>
      </c>
    </row>
    <row r="157" spans="1:12" ht="15" customHeight="1">
      <c r="A157" s="26">
        <v>200</v>
      </c>
      <c r="B157" s="25" t="s">
        <v>1708</v>
      </c>
      <c r="C157" s="32">
        <v>20625</v>
      </c>
      <c r="D157" s="25" t="s">
        <v>1384</v>
      </c>
      <c r="E157" s="26" t="s">
        <v>1516</v>
      </c>
      <c r="F157" s="25" t="s">
        <v>1709</v>
      </c>
      <c r="G157" s="26" t="s">
        <v>1427</v>
      </c>
      <c r="H157" s="26" t="s">
        <v>1552</v>
      </c>
      <c r="I157" s="32">
        <v>33754</v>
      </c>
      <c r="J157" s="26">
        <v>39.55</v>
      </c>
      <c r="K157" s="34" t="s">
        <v>1517</v>
      </c>
      <c r="L157" s="34" t="s">
        <v>3643</v>
      </c>
    </row>
    <row r="158" spans="1:12" ht="15" customHeight="1">
      <c r="A158" s="26">
        <v>202</v>
      </c>
      <c r="B158" s="25" t="s">
        <v>1423</v>
      </c>
      <c r="C158" s="32">
        <v>20414</v>
      </c>
      <c r="D158" s="25" t="s">
        <v>1424</v>
      </c>
      <c r="E158" s="26" t="s">
        <v>1516</v>
      </c>
      <c r="F158" s="25" t="s">
        <v>1819</v>
      </c>
      <c r="G158" s="26" t="s">
        <v>1427</v>
      </c>
      <c r="H158" s="26" t="s">
        <v>1556</v>
      </c>
      <c r="I158" s="32">
        <v>31484</v>
      </c>
      <c r="J158" s="26">
        <v>39.3</v>
      </c>
      <c r="K158" s="34" t="s">
        <v>2816</v>
      </c>
      <c r="L158" s="34" t="s">
        <v>3645</v>
      </c>
    </row>
    <row r="159" spans="1:12" ht="15" customHeight="1">
      <c r="A159" s="26">
        <v>203</v>
      </c>
      <c r="B159" s="25" t="s">
        <v>1727</v>
      </c>
      <c r="C159" s="32">
        <v>23556</v>
      </c>
      <c r="D159" s="25" t="s">
        <v>1613</v>
      </c>
      <c r="E159" s="26" t="s">
        <v>1118</v>
      </c>
      <c r="F159" s="25" t="s">
        <v>1099</v>
      </c>
      <c r="G159" s="26" t="s">
        <v>1150</v>
      </c>
      <c r="H159" s="26" t="s">
        <v>1547</v>
      </c>
      <c r="I159" s="32">
        <v>33960</v>
      </c>
      <c r="J159" s="26">
        <v>39.2</v>
      </c>
      <c r="K159" s="34" t="s">
        <v>1119</v>
      </c>
      <c r="L159" s="34" t="s">
        <v>199</v>
      </c>
    </row>
    <row r="160" spans="1:12" ht="15" customHeight="1">
      <c r="A160" s="26">
        <v>204</v>
      </c>
      <c r="B160" s="25" t="s">
        <v>1369</v>
      </c>
      <c r="C160" s="32">
        <v>24450</v>
      </c>
      <c r="D160" s="25" t="s">
        <v>1361</v>
      </c>
      <c r="E160" s="26" t="s">
        <v>1516</v>
      </c>
      <c r="F160" s="25" t="s">
        <v>539</v>
      </c>
      <c r="G160" s="26" t="s">
        <v>1427</v>
      </c>
      <c r="H160" s="26" t="s">
        <v>1541</v>
      </c>
      <c r="I160" s="32">
        <v>34402</v>
      </c>
      <c r="J160" s="26">
        <v>39.1</v>
      </c>
      <c r="K160" s="34" t="s">
        <v>1527</v>
      </c>
      <c r="L160" s="34" t="s">
        <v>3209</v>
      </c>
    </row>
    <row r="161" spans="1:12" ht="15" customHeight="1">
      <c r="A161" s="26">
        <v>205</v>
      </c>
      <c r="B161" s="25" t="s">
        <v>1710</v>
      </c>
      <c r="C161" s="32">
        <v>23428</v>
      </c>
      <c r="D161" s="25" t="s">
        <v>1515</v>
      </c>
      <c r="E161" s="26" t="s">
        <v>1516</v>
      </c>
      <c r="F161" s="25" t="s">
        <v>547</v>
      </c>
      <c r="G161" s="26" t="s">
        <v>1427</v>
      </c>
      <c r="H161" s="26" t="s">
        <v>1542</v>
      </c>
      <c r="I161" s="32">
        <v>32776</v>
      </c>
      <c r="J161" s="26">
        <v>39</v>
      </c>
      <c r="K161" s="34" t="s">
        <v>1517</v>
      </c>
      <c r="L161" s="34" t="s">
        <v>200</v>
      </c>
    </row>
    <row r="162" spans="1:12" ht="15" customHeight="1">
      <c r="A162" s="26">
        <v>207</v>
      </c>
      <c r="B162" s="25" t="s">
        <v>2336</v>
      </c>
      <c r="C162" s="32">
        <v>23334</v>
      </c>
      <c r="D162" s="25" t="s">
        <v>105</v>
      </c>
      <c r="E162" s="26" t="s">
        <v>1118</v>
      </c>
      <c r="F162" s="25" t="s">
        <v>876</v>
      </c>
      <c r="G162" s="26" t="s">
        <v>1150</v>
      </c>
      <c r="H162" s="26" t="s">
        <v>1565</v>
      </c>
      <c r="I162" s="32">
        <v>34804</v>
      </c>
      <c r="J162" s="26">
        <v>38.9</v>
      </c>
      <c r="K162" s="34" t="s">
        <v>1119</v>
      </c>
      <c r="L162" s="34" t="s">
        <v>202</v>
      </c>
    </row>
    <row r="163" spans="1:12" ht="15" customHeight="1">
      <c r="A163" s="26">
        <v>208</v>
      </c>
      <c r="B163" s="25" t="s">
        <v>950</v>
      </c>
      <c r="C163" s="32">
        <v>22803</v>
      </c>
      <c r="D163" s="25" t="s">
        <v>1117</v>
      </c>
      <c r="E163" s="26" t="s">
        <v>1118</v>
      </c>
      <c r="F163" s="25" t="s">
        <v>1741</v>
      </c>
      <c r="G163" s="26" t="s">
        <v>1427</v>
      </c>
      <c r="H163" s="26" t="s">
        <v>1558</v>
      </c>
      <c r="I163" s="32">
        <v>33704</v>
      </c>
      <c r="J163" s="26">
        <v>38.9</v>
      </c>
      <c r="K163" s="34" t="s">
        <v>1119</v>
      </c>
      <c r="L163" s="34" t="s">
        <v>203</v>
      </c>
    </row>
    <row r="164" spans="1:12" ht="15" customHeight="1">
      <c r="A164" s="26">
        <v>211</v>
      </c>
      <c r="B164" s="25" t="s">
        <v>1382</v>
      </c>
      <c r="C164" s="32">
        <v>22527</v>
      </c>
      <c r="D164" s="25" t="s">
        <v>1515</v>
      </c>
      <c r="E164" s="26" t="s">
        <v>1516</v>
      </c>
      <c r="F164" s="25" t="s">
        <v>1817</v>
      </c>
      <c r="G164" s="26" t="s">
        <v>1150</v>
      </c>
      <c r="H164" s="26" t="s">
        <v>1564</v>
      </c>
      <c r="I164" s="32">
        <v>33592</v>
      </c>
      <c r="J164" s="26">
        <v>38.4</v>
      </c>
      <c r="K164" s="34" t="s">
        <v>1517</v>
      </c>
      <c r="L164" s="34" t="s">
        <v>207</v>
      </c>
    </row>
    <row r="165" spans="1:12" ht="15" customHeight="1">
      <c r="A165" s="26">
        <v>212</v>
      </c>
      <c r="B165" s="25" t="s">
        <v>1394</v>
      </c>
      <c r="C165" s="32">
        <v>21275</v>
      </c>
      <c r="D165" s="25" t="s">
        <v>1515</v>
      </c>
      <c r="E165" s="26" t="s">
        <v>1516</v>
      </c>
      <c r="F165" s="25" t="s">
        <v>1815</v>
      </c>
      <c r="G165" s="26" t="s">
        <v>1427</v>
      </c>
      <c r="H165" s="26" t="s">
        <v>1546</v>
      </c>
      <c r="I165" s="32">
        <v>33912</v>
      </c>
      <c r="J165" s="26">
        <v>38.4</v>
      </c>
      <c r="K165" s="34" t="s">
        <v>1517</v>
      </c>
      <c r="L165" s="34" t="s">
        <v>208</v>
      </c>
    </row>
    <row r="166" spans="1:12" ht="15" customHeight="1">
      <c r="A166" s="26">
        <v>213</v>
      </c>
      <c r="B166" s="25" t="s">
        <v>1743</v>
      </c>
      <c r="C166" s="32">
        <v>17850</v>
      </c>
      <c r="D166" s="25" t="s">
        <v>2004</v>
      </c>
      <c r="E166" s="26" t="s">
        <v>1516</v>
      </c>
      <c r="F166" s="25" t="s">
        <v>3534</v>
      </c>
      <c r="G166" s="26" t="s">
        <v>1427</v>
      </c>
      <c r="H166" s="26" t="s">
        <v>1580</v>
      </c>
      <c r="I166" s="32">
        <v>34053</v>
      </c>
      <c r="J166" s="26">
        <v>38.35</v>
      </c>
      <c r="K166" s="34" t="s">
        <v>1517</v>
      </c>
      <c r="L166" s="34" t="s">
        <v>209</v>
      </c>
    </row>
    <row r="167" spans="1:12" ht="15" customHeight="1">
      <c r="A167" s="26">
        <v>215</v>
      </c>
      <c r="B167" s="25" t="s">
        <v>1189</v>
      </c>
      <c r="C167" s="32">
        <v>20516</v>
      </c>
      <c r="D167" s="25" t="s">
        <v>1179</v>
      </c>
      <c r="E167" s="26" t="s">
        <v>1516</v>
      </c>
      <c r="F167" s="25" t="s">
        <v>3535</v>
      </c>
      <c r="G167" s="26" t="s">
        <v>1427</v>
      </c>
      <c r="H167" s="26" t="s">
        <v>1570</v>
      </c>
      <c r="I167" s="32">
        <v>33077</v>
      </c>
      <c r="J167" s="26">
        <v>38.3</v>
      </c>
      <c r="K167" s="34" t="s">
        <v>1523</v>
      </c>
      <c r="L167" s="34" t="s">
        <v>210</v>
      </c>
    </row>
    <row r="168" spans="1:12" ht="15" customHeight="1">
      <c r="A168" s="26">
        <v>216</v>
      </c>
      <c r="B168" s="25" t="s">
        <v>1625</v>
      </c>
      <c r="C168" s="32">
        <v>22101</v>
      </c>
      <c r="D168" s="25" t="s">
        <v>1619</v>
      </c>
      <c r="E168" s="26" t="s">
        <v>1118</v>
      </c>
      <c r="F168" s="25" t="s">
        <v>3228</v>
      </c>
      <c r="G168" s="26" t="s">
        <v>1427</v>
      </c>
      <c r="H168" s="26" t="s">
        <v>1549</v>
      </c>
      <c r="I168" s="32">
        <v>32604</v>
      </c>
      <c r="J168" s="26">
        <v>38.2</v>
      </c>
      <c r="K168" s="34" t="s">
        <v>1119</v>
      </c>
      <c r="L168" s="34" t="s">
        <v>3606</v>
      </c>
    </row>
    <row r="169" spans="1:12" ht="15" customHeight="1">
      <c r="A169" s="26">
        <v>217</v>
      </c>
      <c r="B169" s="25" t="s">
        <v>2239</v>
      </c>
      <c r="C169" s="32">
        <v>22196</v>
      </c>
      <c r="D169" s="25" t="s">
        <v>1515</v>
      </c>
      <c r="E169" s="26" t="s">
        <v>1516</v>
      </c>
      <c r="F169" s="25" t="s">
        <v>1816</v>
      </c>
      <c r="G169" s="26" t="s">
        <v>1427</v>
      </c>
      <c r="H169" s="26" t="s">
        <v>1542</v>
      </c>
      <c r="I169" s="32">
        <v>34276</v>
      </c>
      <c r="J169" s="26">
        <v>38.1</v>
      </c>
      <c r="K169" s="34" t="s">
        <v>1517</v>
      </c>
      <c r="L169" s="34" t="s">
        <v>212</v>
      </c>
    </row>
    <row r="170" spans="1:12" ht="15" customHeight="1">
      <c r="A170" s="26">
        <v>218</v>
      </c>
      <c r="B170" s="25" t="s">
        <v>1316</v>
      </c>
      <c r="C170" s="32">
        <v>20116</v>
      </c>
      <c r="D170" s="25" t="s">
        <v>1192</v>
      </c>
      <c r="E170" s="26" t="s">
        <v>1516</v>
      </c>
      <c r="F170" s="25" t="s">
        <v>1317</v>
      </c>
      <c r="G170" s="26" t="s">
        <v>1427</v>
      </c>
      <c r="H170" s="26" t="s">
        <v>1577</v>
      </c>
      <c r="I170" s="32">
        <v>32688</v>
      </c>
      <c r="J170" s="26">
        <v>38.05</v>
      </c>
      <c r="K170" s="34" t="s">
        <v>1523</v>
      </c>
      <c r="L170" s="34" t="s">
        <v>213</v>
      </c>
    </row>
    <row r="171" spans="1:12" ht="15" customHeight="1">
      <c r="A171" s="26">
        <v>219</v>
      </c>
      <c r="B171" s="25" t="s">
        <v>302</v>
      </c>
      <c r="C171" s="32">
        <v>23408</v>
      </c>
      <c r="D171" s="25" t="s">
        <v>1171</v>
      </c>
      <c r="E171" s="26" t="s">
        <v>1516</v>
      </c>
      <c r="F171" s="25" t="s">
        <v>1172</v>
      </c>
      <c r="G171" s="26" t="s">
        <v>1427</v>
      </c>
      <c r="H171" s="26" t="s">
        <v>1595</v>
      </c>
      <c r="I171" s="32">
        <v>33899</v>
      </c>
      <c r="J171" s="26">
        <v>37.95</v>
      </c>
      <c r="K171" s="34" t="s">
        <v>1464</v>
      </c>
      <c r="L171" s="34" t="s">
        <v>214</v>
      </c>
    </row>
    <row r="172" spans="1:12" ht="15" customHeight="1">
      <c r="A172" s="26">
        <v>220</v>
      </c>
      <c r="B172" s="25" t="s">
        <v>1420</v>
      </c>
      <c r="C172" s="32">
        <v>23769</v>
      </c>
      <c r="D172" s="25" t="s">
        <v>1515</v>
      </c>
      <c r="E172" s="26" t="s">
        <v>1516</v>
      </c>
      <c r="F172" s="25" t="s">
        <v>3477</v>
      </c>
      <c r="G172" s="26" t="s">
        <v>1150</v>
      </c>
      <c r="H172" s="26" t="s">
        <v>1540</v>
      </c>
      <c r="I172" s="32">
        <v>33899</v>
      </c>
      <c r="J172" s="26">
        <v>37.9</v>
      </c>
      <c r="K172" s="34" t="s">
        <v>1519</v>
      </c>
      <c r="L172" s="34" t="s">
        <v>1493</v>
      </c>
    </row>
    <row r="173" spans="1:12" ht="15" customHeight="1">
      <c r="A173" s="26">
        <v>221</v>
      </c>
      <c r="B173" s="25" t="s">
        <v>1101</v>
      </c>
      <c r="C173" s="32">
        <v>23676</v>
      </c>
      <c r="D173" s="25" t="s">
        <v>1515</v>
      </c>
      <c r="E173" s="26" t="s">
        <v>1516</v>
      </c>
      <c r="F173" s="25" t="s">
        <v>1102</v>
      </c>
      <c r="G173" s="26" t="s">
        <v>2011</v>
      </c>
      <c r="H173" s="26" t="s">
        <v>1565</v>
      </c>
      <c r="I173" s="32">
        <v>32815</v>
      </c>
      <c r="J173" s="26">
        <v>37.9</v>
      </c>
      <c r="K173" s="34" t="s">
        <v>2251</v>
      </c>
      <c r="L173" s="34" t="s">
        <v>3633</v>
      </c>
    </row>
    <row r="174" spans="1:12" ht="15" customHeight="1">
      <c r="A174" s="26">
        <v>223</v>
      </c>
      <c r="B174" s="25" t="s">
        <v>930</v>
      </c>
      <c r="C174" s="32">
        <v>21375</v>
      </c>
      <c r="D174" s="25" t="s">
        <v>105</v>
      </c>
      <c r="E174" s="26" t="s">
        <v>1118</v>
      </c>
      <c r="F174" s="25" t="s">
        <v>931</v>
      </c>
      <c r="G174" s="26" t="s">
        <v>1427</v>
      </c>
      <c r="H174" s="26" t="s">
        <v>1588</v>
      </c>
      <c r="I174" s="32">
        <v>34393</v>
      </c>
      <c r="J174" s="26">
        <v>37.9</v>
      </c>
      <c r="K174" s="34" t="s">
        <v>1119</v>
      </c>
      <c r="L174" s="34" t="s">
        <v>3216</v>
      </c>
    </row>
    <row r="175" spans="1:12" ht="15" customHeight="1">
      <c r="A175" s="26">
        <v>226</v>
      </c>
      <c r="B175" s="25" t="s">
        <v>3018</v>
      </c>
      <c r="C175" s="32">
        <v>22164</v>
      </c>
      <c r="D175" s="25" t="s">
        <v>1192</v>
      </c>
      <c r="E175" s="26" t="s">
        <v>1516</v>
      </c>
      <c r="F175" s="25" t="s">
        <v>1103</v>
      </c>
      <c r="G175" s="26" t="s">
        <v>1427</v>
      </c>
      <c r="H175" s="26" t="s">
        <v>1585</v>
      </c>
      <c r="I175" s="32">
        <v>34391</v>
      </c>
      <c r="J175" s="26">
        <v>37.8</v>
      </c>
      <c r="K175" s="34" t="s">
        <v>1523</v>
      </c>
      <c r="L175" s="34" t="s">
        <v>216</v>
      </c>
    </row>
    <row r="176" spans="1:12" ht="15" customHeight="1">
      <c r="A176" s="26">
        <v>227</v>
      </c>
      <c r="B176" s="25" t="s">
        <v>2935</v>
      </c>
      <c r="C176" s="32">
        <v>20649</v>
      </c>
      <c r="D176" s="25" t="s">
        <v>2936</v>
      </c>
      <c r="E176" s="26" t="s">
        <v>1516</v>
      </c>
      <c r="F176" s="25" t="s">
        <v>3391</v>
      </c>
      <c r="G176" s="26" t="s">
        <v>1427</v>
      </c>
      <c r="H176" s="26" t="s">
        <v>1570</v>
      </c>
      <c r="I176" s="32">
        <v>34025</v>
      </c>
      <c r="J176" s="26">
        <v>37.8</v>
      </c>
      <c r="K176" s="34" t="s">
        <v>1517</v>
      </c>
      <c r="L176" s="34" t="s">
        <v>215</v>
      </c>
    </row>
    <row r="177" spans="1:12" ht="15" customHeight="1">
      <c r="A177" s="26">
        <v>229</v>
      </c>
      <c r="B177" s="25" t="s">
        <v>2940</v>
      </c>
      <c r="C177" s="32">
        <v>20794</v>
      </c>
      <c r="D177" s="25" t="s">
        <v>2941</v>
      </c>
      <c r="E177" s="26" t="s">
        <v>1516</v>
      </c>
      <c r="F177" s="25" t="s">
        <v>1812</v>
      </c>
      <c r="G177" s="26" t="s">
        <v>1427</v>
      </c>
      <c r="H177" s="26" t="s">
        <v>1585</v>
      </c>
      <c r="I177" s="32">
        <v>33078</v>
      </c>
      <c r="J177" s="26">
        <v>37.6</v>
      </c>
      <c r="K177" s="34" t="s">
        <v>1517</v>
      </c>
      <c r="L177" s="34" t="s">
        <v>3581</v>
      </c>
    </row>
    <row r="178" spans="1:12" ht="15" customHeight="1">
      <c r="A178" s="26">
        <v>230</v>
      </c>
      <c r="B178" s="25" t="s">
        <v>1374</v>
      </c>
      <c r="C178" s="32">
        <v>24492</v>
      </c>
      <c r="D178" s="25" t="s">
        <v>1515</v>
      </c>
      <c r="E178" s="26" t="s">
        <v>1516</v>
      </c>
      <c r="F178" s="25" t="s">
        <v>1375</v>
      </c>
      <c r="G178" s="26" t="s">
        <v>1150</v>
      </c>
      <c r="H178" s="26" t="s">
        <v>1541</v>
      </c>
      <c r="I178" s="32">
        <v>34169</v>
      </c>
      <c r="J178" s="26">
        <v>37.5</v>
      </c>
      <c r="K178" s="34" t="s">
        <v>1517</v>
      </c>
      <c r="L178" s="34" t="s">
        <v>3592</v>
      </c>
    </row>
    <row r="179" spans="1:12" ht="15" customHeight="1">
      <c r="A179" s="26">
        <v>232</v>
      </c>
      <c r="B179" s="25" t="s">
        <v>1383</v>
      </c>
      <c r="C179" s="32">
        <v>23218</v>
      </c>
      <c r="D179" s="25" t="s">
        <v>1515</v>
      </c>
      <c r="E179" s="26" t="s">
        <v>1516</v>
      </c>
      <c r="F179" s="25" t="s">
        <v>3483</v>
      </c>
      <c r="G179" s="26" t="s">
        <v>1150</v>
      </c>
      <c r="H179" s="26" t="s">
        <v>1542</v>
      </c>
      <c r="I179" s="32">
        <v>34950</v>
      </c>
      <c r="J179" s="26">
        <v>37.4</v>
      </c>
      <c r="K179" s="34" t="s">
        <v>1517</v>
      </c>
      <c r="L179" s="34" t="s">
        <v>3595</v>
      </c>
    </row>
    <row r="180" spans="1:12" ht="15" customHeight="1">
      <c r="A180" s="26">
        <v>234</v>
      </c>
      <c r="B180" s="25" t="s">
        <v>100</v>
      </c>
      <c r="C180" s="32">
        <v>20757</v>
      </c>
      <c r="D180" s="25" t="s">
        <v>1117</v>
      </c>
      <c r="E180" s="26" t="s">
        <v>1118</v>
      </c>
      <c r="F180" s="25" t="s">
        <v>1742</v>
      </c>
      <c r="G180" s="26" t="s">
        <v>1427</v>
      </c>
      <c r="H180" s="26" t="s">
        <v>1576</v>
      </c>
      <c r="I180" s="32">
        <v>32709</v>
      </c>
      <c r="J180" s="26">
        <v>37.4</v>
      </c>
      <c r="K180" s="34" t="s">
        <v>1119</v>
      </c>
      <c r="L180" s="34" t="s">
        <v>218</v>
      </c>
    </row>
    <row r="181" spans="1:12" ht="15" customHeight="1">
      <c r="A181" s="26">
        <v>235</v>
      </c>
      <c r="B181" s="25" t="s">
        <v>1245</v>
      </c>
      <c r="C181" s="32">
        <v>22936</v>
      </c>
      <c r="D181" s="25" t="s">
        <v>1185</v>
      </c>
      <c r="E181" s="26" t="s">
        <v>1516</v>
      </c>
      <c r="F181" s="25" t="s">
        <v>3372</v>
      </c>
      <c r="G181" s="26" t="s">
        <v>1427</v>
      </c>
      <c r="H181" s="26" t="s">
        <v>1540</v>
      </c>
      <c r="I181" s="32">
        <v>33334</v>
      </c>
      <c r="J181" s="26">
        <v>37.2</v>
      </c>
      <c r="K181" s="34" t="s">
        <v>1523</v>
      </c>
      <c r="L181" s="34" t="s">
        <v>219</v>
      </c>
    </row>
    <row r="182" spans="1:12" ht="15" customHeight="1">
      <c r="A182" s="26">
        <v>239</v>
      </c>
      <c r="B182" s="25" t="s">
        <v>2947</v>
      </c>
      <c r="C182" s="32">
        <v>24193</v>
      </c>
      <c r="D182" s="25" t="s">
        <v>1532</v>
      </c>
      <c r="E182" s="26" t="s">
        <v>1516</v>
      </c>
      <c r="F182" s="25" t="s">
        <v>1106</v>
      </c>
      <c r="G182" s="26" t="s">
        <v>1150</v>
      </c>
      <c r="H182" s="26" t="s">
        <v>1542</v>
      </c>
      <c r="I182" s="32">
        <v>34640</v>
      </c>
      <c r="J182" s="26">
        <v>37</v>
      </c>
      <c r="K182" s="34" t="s">
        <v>2938</v>
      </c>
      <c r="L182" s="34" t="s">
        <v>548</v>
      </c>
    </row>
    <row r="183" spans="1:12" ht="15" customHeight="1">
      <c r="A183" s="26">
        <v>240</v>
      </c>
      <c r="B183" s="25" t="s">
        <v>2003</v>
      </c>
      <c r="C183" s="32">
        <v>20874</v>
      </c>
      <c r="D183" s="25" t="s">
        <v>2004</v>
      </c>
      <c r="E183" s="26" t="s">
        <v>1516</v>
      </c>
      <c r="F183" s="25" t="s">
        <v>1809</v>
      </c>
      <c r="G183" s="26" t="s">
        <v>1427</v>
      </c>
      <c r="H183" s="26" t="s">
        <v>1570</v>
      </c>
      <c r="I183" s="32">
        <v>34412</v>
      </c>
      <c r="J183" s="26">
        <v>37</v>
      </c>
      <c r="K183" s="34" t="s">
        <v>1517</v>
      </c>
      <c r="L183" s="34" t="s">
        <v>220</v>
      </c>
    </row>
    <row r="184" spans="1:12" ht="15" customHeight="1">
      <c r="A184" s="26">
        <v>241</v>
      </c>
      <c r="B184" s="25" t="s">
        <v>3286</v>
      </c>
      <c r="C184" s="32">
        <v>22974</v>
      </c>
      <c r="D184" s="25" t="s">
        <v>1534</v>
      </c>
      <c r="E184" s="26" t="s">
        <v>1516</v>
      </c>
      <c r="F184" s="25" t="s">
        <v>1808</v>
      </c>
      <c r="G184" s="26" t="s">
        <v>1427</v>
      </c>
      <c r="H184" s="26" t="s">
        <v>1555</v>
      </c>
      <c r="I184" s="32">
        <v>33816</v>
      </c>
      <c r="J184" s="26">
        <v>36.9</v>
      </c>
      <c r="K184" s="34" t="s">
        <v>1517</v>
      </c>
      <c r="L184" s="34" t="s">
        <v>221</v>
      </c>
    </row>
    <row r="185" spans="1:12" ht="15" customHeight="1">
      <c r="A185" s="26">
        <v>243</v>
      </c>
      <c r="B185" s="25" t="s">
        <v>2244</v>
      </c>
      <c r="C185" s="32">
        <v>23399</v>
      </c>
      <c r="D185" s="25" t="s">
        <v>1515</v>
      </c>
      <c r="E185" s="26" t="s">
        <v>1516</v>
      </c>
      <c r="F185" s="25" t="s">
        <v>2245</v>
      </c>
      <c r="G185" s="26" t="s">
        <v>1427</v>
      </c>
      <c r="H185" s="26" t="s">
        <v>1565</v>
      </c>
      <c r="I185" s="32">
        <v>34435</v>
      </c>
      <c r="J185" s="26">
        <v>36.8</v>
      </c>
      <c r="K185" s="34" t="s">
        <v>1517</v>
      </c>
      <c r="L185" s="34" t="s">
        <v>222</v>
      </c>
    </row>
    <row r="186" spans="1:12" ht="15" customHeight="1">
      <c r="A186" s="26">
        <v>247</v>
      </c>
      <c r="B186" s="25" t="s">
        <v>3015</v>
      </c>
      <c r="C186" s="32">
        <v>22964</v>
      </c>
      <c r="D186" s="25" t="s">
        <v>1186</v>
      </c>
      <c r="E186" s="26" t="s">
        <v>1516</v>
      </c>
      <c r="F186" s="25" t="s">
        <v>3536</v>
      </c>
      <c r="G186" s="26" t="s">
        <v>1427</v>
      </c>
      <c r="H186" s="26" t="s">
        <v>1555</v>
      </c>
      <c r="I186" s="32">
        <v>34176</v>
      </c>
      <c r="J186" s="26">
        <v>36.7</v>
      </c>
      <c r="K186" s="34" t="s">
        <v>1523</v>
      </c>
      <c r="L186" s="34" t="s">
        <v>224</v>
      </c>
    </row>
    <row r="187" spans="1:12" ht="15" customHeight="1">
      <c r="A187" s="26">
        <v>249</v>
      </c>
      <c r="B187" s="25" t="s">
        <v>1744</v>
      </c>
      <c r="C187" s="32">
        <v>21093</v>
      </c>
      <c r="D187" s="25" t="s">
        <v>1745</v>
      </c>
      <c r="E187" s="26" t="s">
        <v>1516</v>
      </c>
      <c r="F187" s="25" t="s">
        <v>3537</v>
      </c>
      <c r="G187" s="26" t="s">
        <v>1427</v>
      </c>
      <c r="H187" s="26" t="s">
        <v>1537</v>
      </c>
      <c r="I187" s="32">
        <v>33784</v>
      </c>
      <c r="J187" s="26">
        <v>36.6</v>
      </c>
      <c r="K187" s="34" t="s">
        <v>1523</v>
      </c>
      <c r="L187" s="34" t="s">
        <v>3590</v>
      </c>
    </row>
    <row r="188" spans="1:12" ht="15" customHeight="1">
      <c r="A188" s="26">
        <v>252</v>
      </c>
      <c r="B188" s="25" t="s">
        <v>959</v>
      </c>
      <c r="C188" s="32">
        <v>23634</v>
      </c>
      <c r="D188" s="25" t="s">
        <v>1515</v>
      </c>
      <c r="E188" s="26" t="s">
        <v>1516</v>
      </c>
      <c r="F188" s="25" t="s">
        <v>960</v>
      </c>
      <c r="G188" s="26" t="s">
        <v>1150</v>
      </c>
      <c r="H188" s="26" t="s">
        <v>1540</v>
      </c>
      <c r="I188" s="32">
        <v>34648</v>
      </c>
      <c r="J188" s="26">
        <v>36.3</v>
      </c>
      <c r="K188" s="34" t="s">
        <v>1517</v>
      </c>
      <c r="L188" s="34" t="s">
        <v>961</v>
      </c>
    </row>
    <row r="189" spans="1:12" ht="15" customHeight="1">
      <c r="A189" s="26">
        <v>258</v>
      </c>
      <c r="B189" s="25" t="s">
        <v>3532</v>
      </c>
      <c r="C189" s="32">
        <v>22201</v>
      </c>
      <c r="D189" s="25" t="s">
        <v>1754</v>
      </c>
      <c r="E189" s="26" t="s">
        <v>1516</v>
      </c>
      <c r="F189" s="25" t="s">
        <v>3533</v>
      </c>
      <c r="G189" s="26" t="s">
        <v>1427</v>
      </c>
      <c r="H189" s="26" t="s">
        <v>1558</v>
      </c>
      <c r="I189" s="32">
        <v>33064</v>
      </c>
      <c r="J189" s="26">
        <v>36.1</v>
      </c>
      <c r="K189" s="34" t="s">
        <v>1523</v>
      </c>
      <c r="L189" s="34" t="s">
        <v>204</v>
      </c>
    </row>
    <row r="190" spans="1:12" ht="15" customHeight="1">
      <c r="A190" s="26">
        <v>259</v>
      </c>
      <c r="B190" s="25" t="s">
        <v>1624</v>
      </c>
      <c r="C190" s="32">
        <v>21733</v>
      </c>
      <c r="D190" s="25" t="s">
        <v>2340</v>
      </c>
      <c r="E190" s="26" t="s">
        <v>1118</v>
      </c>
      <c r="F190" s="25" t="s">
        <v>2556</v>
      </c>
      <c r="G190" s="26" t="s">
        <v>1427</v>
      </c>
      <c r="H190" s="26" t="s">
        <v>1565</v>
      </c>
      <c r="I190" s="32">
        <v>33443</v>
      </c>
      <c r="J190" s="26">
        <v>36.1</v>
      </c>
      <c r="K190" s="34" t="s">
        <v>1119</v>
      </c>
      <c r="L190" s="34" t="s">
        <v>227</v>
      </c>
    </row>
    <row r="191" spans="1:12" ht="15" customHeight="1">
      <c r="A191" s="26">
        <v>264</v>
      </c>
      <c r="B191" s="25" t="s">
        <v>81</v>
      </c>
      <c r="C191" s="32">
        <v>23012</v>
      </c>
      <c r="D191" s="25" t="s">
        <v>1124</v>
      </c>
      <c r="E191" s="26" t="s">
        <v>1118</v>
      </c>
      <c r="F191" s="25" t="s">
        <v>1173</v>
      </c>
      <c r="G191" s="26" t="s">
        <v>1427</v>
      </c>
      <c r="H191" s="26" t="s">
        <v>1549</v>
      </c>
      <c r="I191" s="32">
        <v>34258</v>
      </c>
      <c r="J191" s="26">
        <v>35.85</v>
      </c>
      <c r="K191" s="34" t="s">
        <v>1119</v>
      </c>
      <c r="L191" s="34" t="s">
        <v>228</v>
      </c>
    </row>
    <row r="192" spans="1:12" ht="15" customHeight="1">
      <c r="A192" s="26">
        <v>265</v>
      </c>
      <c r="B192" s="25" t="s">
        <v>101</v>
      </c>
      <c r="C192" s="32">
        <v>23900</v>
      </c>
      <c r="D192" s="25" t="s">
        <v>90</v>
      </c>
      <c r="E192" s="26" t="s">
        <v>1118</v>
      </c>
      <c r="F192" s="25" t="s">
        <v>2558</v>
      </c>
      <c r="G192" s="26" t="s">
        <v>1427</v>
      </c>
      <c r="H192" s="26" t="s">
        <v>1565</v>
      </c>
      <c r="I192" s="32">
        <v>33806</v>
      </c>
      <c r="J192" s="26">
        <v>35.8</v>
      </c>
      <c r="K192" s="34" t="s">
        <v>1119</v>
      </c>
      <c r="L192" s="34" t="s">
        <v>230</v>
      </c>
    </row>
    <row r="193" spans="1:12" ht="15" customHeight="1">
      <c r="A193" s="26">
        <v>267</v>
      </c>
      <c r="B193" s="25" t="s">
        <v>1398</v>
      </c>
      <c r="C193" s="32">
        <v>22375</v>
      </c>
      <c r="D193" s="25" t="s">
        <v>565</v>
      </c>
      <c r="E193" s="26" t="s">
        <v>1516</v>
      </c>
      <c r="F193" s="25" t="s">
        <v>968</v>
      </c>
      <c r="G193" s="26" t="s">
        <v>1427</v>
      </c>
      <c r="H193" s="26" t="s">
        <v>1575</v>
      </c>
      <c r="I193" s="32">
        <v>34066</v>
      </c>
      <c r="J193" s="26">
        <v>35.8</v>
      </c>
      <c r="K193" s="34" t="s">
        <v>1517</v>
      </c>
      <c r="L193" s="34" t="s">
        <v>229</v>
      </c>
    </row>
    <row r="194" spans="1:12" ht="15" customHeight="1">
      <c r="A194" s="26">
        <v>268</v>
      </c>
      <c r="B194" s="25" t="s">
        <v>1807</v>
      </c>
      <c r="C194" s="32">
        <v>23474</v>
      </c>
      <c r="D194" s="25" t="s">
        <v>1515</v>
      </c>
      <c r="E194" s="26" t="s">
        <v>1516</v>
      </c>
      <c r="F194" s="25" t="s">
        <v>1806</v>
      </c>
      <c r="G194" s="26" t="s">
        <v>1150</v>
      </c>
      <c r="H194" s="26" t="s">
        <v>1547</v>
      </c>
      <c r="I194" s="32">
        <v>34996</v>
      </c>
      <c r="J194" s="26">
        <v>35.7</v>
      </c>
      <c r="K194" s="34" t="s">
        <v>1517</v>
      </c>
      <c r="L194" s="34" t="s">
        <v>3608</v>
      </c>
    </row>
    <row r="195" spans="1:12" ht="15" customHeight="1">
      <c r="A195" s="26">
        <v>269</v>
      </c>
      <c r="B195" s="25" t="s">
        <v>515</v>
      </c>
      <c r="C195" s="32">
        <v>22876</v>
      </c>
      <c r="D195" s="25" t="s">
        <v>516</v>
      </c>
      <c r="E195" s="26" t="s">
        <v>1516</v>
      </c>
      <c r="F195" s="25" t="s">
        <v>2559</v>
      </c>
      <c r="G195" s="26" t="s">
        <v>1427</v>
      </c>
      <c r="H195" s="26" t="s">
        <v>1575</v>
      </c>
      <c r="I195" s="32">
        <v>33542</v>
      </c>
      <c r="J195" s="26">
        <v>35.65</v>
      </c>
      <c r="K195" s="34" t="s">
        <v>1517</v>
      </c>
      <c r="L195" s="34" t="s">
        <v>232</v>
      </c>
    </row>
    <row r="196" spans="1:12" ht="15" customHeight="1">
      <c r="A196" s="26">
        <v>270</v>
      </c>
      <c r="B196" s="25" t="s">
        <v>1778</v>
      </c>
      <c r="C196" s="32">
        <v>20025</v>
      </c>
      <c r="D196" s="25" t="s">
        <v>306</v>
      </c>
      <c r="E196" s="26" t="s">
        <v>1516</v>
      </c>
      <c r="F196" s="25" t="s">
        <v>1779</v>
      </c>
      <c r="G196" s="26" t="s">
        <v>1150</v>
      </c>
      <c r="H196" s="26" t="s">
        <v>1561</v>
      </c>
      <c r="I196" s="32">
        <v>34899</v>
      </c>
      <c r="J196" s="26">
        <v>35.65</v>
      </c>
      <c r="K196" s="34" t="s">
        <v>2955</v>
      </c>
      <c r="L196" s="34" t="s">
        <v>250</v>
      </c>
    </row>
    <row r="197" spans="1:12" ht="15" customHeight="1">
      <c r="A197" s="26">
        <v>271</v>
      </c>
      <c r="B197" s="25" t="s">
        <v>3295</v>
      </c>
      <c r="C197" s="32">
        <v>21609</v>
      </c>
      <c r="D197" s="25" t="s">
        <v>1515</v>
      </c>
      <c r="E197" s="26" t="s">
        <v>1516</v>
      </c>
      <c r="F197" s="25" t="s">
        <v>1805</v>
      </c>
      <c r="G197" s="26" t="s">
        <v>1427</v>
      </c>
      <c r="H197" s="26" t="s">
        <v>1542</v>
      </c>
      <c r="I197" s="32">
        <v>34323</v>
      </c>
      <c r="J197" s="26">
        <v>35.6</v>
      </c>
      <c r="K197" s="34" t="s">
        <v>1517</v>
      </c>
      <c r="L197" s="34" t="s">
        <v>233</v>
      </c>
    </row>
    <row r="198" spans="1:12" ht="15" customHeight="1">
      <c r="A198" s="26">
        <v>273</v>
      </c>
      <c r="B198" s="25" t="s">
        <v>1648</v>
      </c>
      <c r="C198" s="32">
        <v>22761</v>
      </c>
      <c r="D198" s="25" t="s">
        <v>1515</v>
      </c>
      <c r="E198" s="26" t="s">
        <v>1516</v>
      </c>
      <c r="F198" s="25" t="s">
        <v>2560</v>
      </c>
      <c r="G198" s="26" t="s">
        <v>1150</v>
      </c>
      <c r="H198" s="26" t="s">
        <v>1565</v>
      </c>
      <c r="I198" s="32">
        <v>33632</v>
      </c>
      <c r="J198" s="26">
        <v>35.5</v>
      </c>
      <c r="K198" s="34" t="s">
        <v>1519</v>
      </c>
      <c r="L198" s="34" t="s">
        <v>3640</v>
      </c>
    </row>
    <row r="199" spans="1:12" ht="15" customHeight="1">
      <c r="A199" s="26">
        <v>274</v>
      </c>
      <c r="B199" s="25" t="s">
        <v>1422</v>
      </c>
      <c r="C199" s="32">
        <v>22125</v>
      </c>
      <c r="D199" s="25" t="s">
        <v>1515</v>
      </c>
      <c r="E199" s="26" t="s">
        <v>1516</v>
      </c>
      <c r="F199" s="25" t="s">
        <v>1813</v>
      </c>
      <c r="G199" s="26" t="s">
        <v>1150</v>
      </c>
      <c r="H199" s="26" t="s">
        <v>1549</v>
      </c>
      <c r="I199" s="32">
        <v>34073</v>
      </c>
      <c r="J199" s="26">
        <v>35.5</v>
      </c>
      <c r="K199" s="34" t="s">
        <v>1517</v>
      </c>
      <c r="L199" s="34" t="s">
        <v>231</v>
      </c>
    </row>
    <row r="200" spans="1:12" ht="15" customHeight="1">
      <c r="A200" s="26">
        <v>279</v>
      </c>
      <c r="B200" s="25" t="s">
        <v>1128</v>
      </c>
      <c r="C200" s="32">
        <v>24535</v>
      </c>
      <c r="D200" s="25" t="s">
        <v>1117</v>
      </c>
      <c r="E200" s="26" t="s">
        <v>1118</v>
      </c>
      <c r="F200" s="25" t="s">
        <v>1446</v>
      </c>
      <c r="G200" s="26" t="s">
        <v>1427</v>
      </c>
      <c r="H200" s="26" t="s">
        <v>1542</v>
      </c>
      <c r="I200" s="32">
        <v>34275</v>
      </c>
      <c r="J200" s="26">
        <v>35.25</v>
      </c>
      <c r="K200" s="34" t="s">
        <v>1119</v>
      </c>
      <c r="L200" s="34" t="s">
        <v>249</v>
      </c>
    </row>
    <row r="201" spans="1:12" ht="15" customHeight="1">
      <c r="A201" s="26">
        <v>284</v>
      </c>
      <c r="B201" s="25" t="s">
        <v>969</v>
      </c>
      <c r="C201" s="32">
        <v>23553</v>
      </c>
      <c r="D201" s="25" t="s">
        <v>2954</v>
      </c>
      <c r="E201" s="26" t="s">
        <v>1516</v>
      </c>
      <c r="F201" s="25" t="s">
        <v>3494</v>
      </c>
      <c r="G201" s="26" t="s">
        <v>2011</v>
      </c>
      <c r="H201" s="26" t="s">
        <v>1565</v>
      </c>
      <c r="I201" s="32">
        <v>34142</v>
      </c>
      <c r="J201" s="26">
        <v>34.8</v>
      </c>
      <c r="K201" s="34" t="s">
        <v>970</v>
      </c>
      <c r="L201" s="34" t="s">
        <v>971</v>
      </c>
    </row>
    <row r="202" spans="1:12" ht="15" customHeight="1">
      <c r="A202" s="26">
        <v>285</v>
      </c>
      <c r="B202" s="25" t="s">
        <v>307</v>
      </c>
      <c r="C202" s="32">
        <v>21270</v>
      </c>
      <c r="D202" s="25" t="s">
        <v>306</v>
      </c>
      <c r="E202" s="26" t="s">
        <v>1516</v>
      </c>
      <c r="F202" s="25" t="s">
        <v>2563</v>
      </c>
      <c r="G202" s="26" t="s">
        <v>1427</v>
      </c>
      <c r="H202" s="26" t="s">
        <v>1563</v>
      </c>
      <c r="I202" s="32">
        <v>32862</v>
      </c>
      <c r="J202" s="26">
        <v>34.8</v>
      </c>
      <c r="K202" s="34" t="s">
        <v>2955</v>
      </c>
      <c r="L202" s="34" t="s">
        <v>235</v>
      </c>
    </row>
    <row r="203" spans="1:12" ht="15" customHeight="1">
      <c r="A203" s="26">
        <v>286</v>
      </c>
      <c r="B203" s="25" t="s">
        <v>2953</v>
      </c>
      <c r="C203" s="32">
        <v>24165</v>
      </c>
      <c r="D203" s="25" t="s">
        <v>1515</v>
      </c>
      <c r="E203" s="26" t="s">
        <v>1516</v>
      </c>
      <c r="F203" s="25" t="s">
        <v>1711</v>
      </c>
      <c r="G203" s="26" t="s">
        <v>1150</v>
      </c>
      <c r="H203" s="26" t="s">
        <v>1542</v>
      </c>
      <c r="I203" s="32">
        <v>35012</v>
      </c>
      <c r="J203" s="26">
        <v>34.7</v>
      </c>
      <c r="K203" s="34" t="s">
        <v>1419</v>
      </c>
      <c r="L203" s="34" t="s">
        <v>236</v>
      </c>
    </row>
    <row r="204" spans="1:12" ht="15" customHeight="1">
      <c r="A204" s="26">
        <v>288</v>
      </c>
      <c r="B204" s="25" t="s">
        <v>291</v>
      </c>
      <c r="C204" s="32">
        <v>20573</v>
      </c>
      <c r="D204" s="25" t="s">
        <v>1171</v>
      </c>
      <c r="E204" s="26" t="s">
        <v>1516</v>
      </c>
      <c r="F204" s="25" t="s">
        <v>292</v>
      </c>
      <c r="G204" s="26" t="s">
        <v>1427</v>
      </c>
      <c r="H204" s="26" t="s">
        <v>1540</v>
      </c>
      <c r="I204" s="32">
        <v>30007</v>
      </c>
      <c r="J204" s="26">
        <v>34.5</v>
      </c>
      <c r="K204" s="34" t="s">
        <v>1464</v>
      </c>
      <c r="L204" s="34" t="s">
        <v>3188</v>
      </c>
    </row>
    <row r="205" spans="1:12" ht="15" customHeight="1">
      <c r="A205" s="26">
        <v>292</v>
      </c>
      <c r="B205" s="25" t="s">
        <v>308</v>
      </c>
      <c r="C205" s="32">
        <v>20212</v>
      </c>
      <c r="D205" s="25" t="s">
        <v>306</v>
      </c>
      <c r="E205" s="26" t="s">
        <v>1516</v>
      </c>
      <c r="F205" s="25" t="s">
        <v>309</v>
      </c>
      <c r="G205" s="26" t="s">
        <v>1427</v>
      </c>
      <c r="H205" s="26" t="s">
        <v>1537</v>
      </c>
      <c r="I205" s="32">
        <v>34638</v>
      </c>
      <c r="J205" s="26">
        <v>34.25</v>
      </c>
      <c r="K205" s="34" t="s">
        <v>2955</v>
      </c>
      <c r="L205" s="34" t="s">
        <v>238</v>
      </c>
    </row>
    <row r="206" spans="1:12" ht="15" customHeight="1">
      <c r="A206" s="26">
        <v>293</v>
      </c>
      <c r="B206" s="25" t="s">
        <v>2817</v>
      </c>
      <c r="C206" s="32">
        <v>25392</v>
      </c>
      <c r="D206" s="25" t="s">
        <v>1515</v>
      </c>
      <c r="E206" s="26" t="s">
        <v>1516</v>
      </c>
      <c r="F206" s="25" t="s">
        <v>573</v>
      </c>
      <c r="G206" s="26" t="s">
        <v>1150</v>
      </c>
      <c r="H206" s="26" t="s">
        <v>1565</v>
      </c>
      <c r="I206" s="32">
        <v>34635</v>
      </c>
      <c r="J206" s="26">
        <v>34.2</v>
      </c>
      <c r="K206" s="34" t="s">
        <v>1517</v>
      </c>
      <c r="L206" s="34" t="s">
        <v>206</v>
      </c>
    </row>
    <row r="207" spans="1:12" ht="15" customHeight="1">
      <c r="A207" s="26">
        <v>294</v>
      </c>
      <c r="B207" s="25" t="s">
        <v>564</v>
      </c>
      <c r="C207" s="32">
        <v>22244</v>
      </c>
      <c r="D207" s="25" t="s">
        <v>565</v>
      </c>
      <c r="E207" s="26" t="s">
        <v>1516</v>
      </c>
      <c r="F207" s="25" t="s">
        <v>3392</v>
      </c>
      <c r="G207" s="26" t="s">
        <v>1427</v>
      </c>
      <c r="H207" s="26" t="s">
        <v>1569</v>
      </c>
      <c r="I207" s="32">
        <v>34541</v>
      </c>
      <c r="J207" s="26">
        <v>34.2</v>
      </c>
      <c r="K207" s="34" t="s">
        <v>1517</v>
      </c>
      <c r="L207" s="34" t="s">
        <v>3576</v>
      </c>
    </row>
    <row r="208" spans="1:12" ht="15" customHeight="1">
      <c r="A208" s="26">
        <v>296</v>
      </c>
      <c r="B208" s="25" t="s">
        <v>1529</v>
      </c>
      <c r="C208" s="32">
        <v>24414</v>
      </c>
      <c r="D208" s="25" t="s">
        <v>1530</v>
      </c>
      <c r="E208" s="26" t="s">
        <v>1516</v>
      </c>
      <c r="F208" s="25" t="s">
        <v>1531</v>
      </c>
      <c r="G208" s="26" t="s">
        <v>1427</v>
      </c>
      <c r="H208" s="26" t="s">
        <v>1552</v>
      </c>
      <c r="I208" s="32">
        <v>34253</v>
      </c>
      <c r="J208" s="26">
        <v>34</v>
      </c>
      <c r="K208" s="34" t="s">
        <v>1517</v>
      </c>
      <c r="L208" s="34" t="s">
        <v>254</v>
      </c>
    </row>
    <row r="209" spans="1:12" ht="15" customHeight="1">
      <c r="A209" s="26">
        <v>298</v>
      </c>
      <c r="B209" s="25" t="s">
        <v>1399</v>
      </c>
      <c r="C209" s="32">
        <v>19196</v>
      </c>
      <c r="D209" s="25" t="s">
        <v>2017</v>
      </c>
      <c r="E209" s="26" t="s">
        <v>1516</v>
      </c>
      <c r="F209" s="25" t="s">
        <v>1811</v>
      </c>
      <c r="G209" s="26" t="s">
        <v>1427</v>
      </c>
      <c r="H209" s="26" t="s">
        <v>1585</v>
      </c>
      <c r="I209" s="32">
        <v>33074</v>
      </c>
      <c r="J209" s="26">
        <v>33.9</v>
      </c>
      <c r="K209" s="34" t="s">
        <v>1464</v>
      </c>
      <c r="L209" s="34" t="s">
        <v>234</v>
      </c>
    </row>
    <row r="210" spans="1:12" ht="15" customHeight="1">
      <c r="A210" s="26">
        <v>299</v>
      </c>
      <c r="B210" s="25" t="s">
        <v>2339</v>
      </c>
      <c r="C210" s="32">
        <v>22327</v>
      </c>
      <c r="D210" s="25" t="s">
        <v>105</v>
      </c>
      <c r="E210" s="26" t="s">
        <v>1118</v>
      </c>
      <c r="F210" s="25" t="s">
        <v>3230</v>
      </c>
      <c r="G210" s="26" t="s">
        <v>1150</v>
      </c>
      <c r="H210" s="26" t="s">
        <v>1542</v>
      </c>
      <c r="I210" s="32">
        <v>35509</v>
      </c>
      <c r="J210" s="26">
        <v>33.8</v>
      </c>
      <c r="K210" s="34" t="s">
        <v>1119</v>
      </c>
      <c r="L210" s="34" t="s">
        <v>239</v>
      </c>
    </row>
    <row r="211" spans="1:12" ht="15" customHeight="1">
      <c r="A211" s="26">
        <v>300</v>
      </c>
      <c r="B211" s="25" t="s">
        <v>1412</v>
      </c>
      <c r="C211" s="32">
        <v>20643</v>
      </c>
      <c r="D211" s="25" t="s">
        <v>1536</v>
      </c>
      <c r="E211" s="26" t="s">
        <v>1516</v>
      </c>
      <c r="F211" s="25" t="s">
        <v>1814</v>
      </c>
      <c r="G211" s="26" t="s">
        <v>1427</v>
      </c>
      <c r="H211" s="26" t="s">
        <v>1541</v>
      </c>
      <c r="I211" s="32">
        <v>33171</v>
      </c>
      <c r="J211" s="26">
        <v>33.75</v>
      </c>
      <c r="K211" s="34" t="s">
        <v>1517</v>
      </c>
      <c r="L211" s="34" t="s">
        <v>223</v>
      </c>
    </row>
    <row r="212" spans="1:12" ht="15" customHeight="1">
      <c r="A212" s="26">
        <v>302</v>
      </c>
      <c r="B212" s="25" t="s">
        <v>1180</v>
      </c>
      <c r="C212" s="32">
        <v>24020</v>
      </c>
      <c r="D212" s="25" t="s">
        <v>1179</v>
      </c>
      <c r="E212" s="26" t="s">
        <v>1516</v>
      </c>
      <c r="F212" s="25" t="s">
        <v>3373</v>
      </c>
      <c r="G212" s="26" t="s">
        <v>1150</v>
      </c>
      <c r="H212" s="26" t="s">
        <v>1549</v>
      </c>
      <c r="I212" s="32">
        <v>35716</v>
      </c>
      <c r="J212" s="26">
        <v>33.7</v>
      </c>
      <c r="K212" s="34" t="s">
        <v>1523</v>
      </c>
      <c r="L212" s="34" t="s">
        <v>240</v>
      </c>
    </row>
    <row r="213" spans="1:12" ht="15" customHeight="1">
      <c r="A213" s="26">
        <v>304</v>
      </c>
      <c r="B213" s="25" t="s">
        <v>1728</v>
      </c>
      <c r="C213" s="32">
        <v>24736</v>
      </c>
      <c r="D213" s="25" t="s">
        <v>105</v>
      </c>
      <c r="E213" s="26" t="s">
        <v>1118</v>
      </c>
      <c r="F213" s="25" t="s">
        <v>3231</v>
      </c>
      <c r="G213" s="26" t="s">
        <v>1150</v>
      </c>
      <c r="H213" s="26" t="s">
        <v>1552</v>
      </c>
      <c r="I213" s="32">
        <v>35507</v>
      </c>
      <c r="J213" s="26">
        <v>33.6</v>
      </c>
      <c r="K213" s="34" t="s">
        <v>1119</v>
      </c>
      <c r="L213" s="34" t="s">
        <v>3631</v>
      </c>
    </row>
    <row r="214" spans="1:12" ht="15" customHeight="1">
      <c r="A214" s="26">
        <v>306</v>
      </c>
      <c r="B214" s="25" t="s">
        <v>19</v>
      </c>
      <c r="C214" s="32">
        <v>23177</v>
      </c>
      <c r="D214" s="25" t="s">
        <v>2954</v>
      </c>
      <c r="E214" s="26" t="s">
        <v>1516</v>
      </c>
      <c r="F214" s="25" t="s">
        <v>549</v>
      </c>
      <c r="G214" s="26" t="s">
        <v>1427</v>
      </c>
      <c r="H214" s="26" t="s">
        <v>3415</v>
      </c>
      <c r="I214" s="32">
        <v>34043</v>
      </c>
      <c r="J214" s="26">
        <v>33.6</v>
      </c>
      <c r="K214" s="34" t="s">
        <v>2955</v>
      </c>
      <c r="L214" s="34" t="s">
        <v>242</v>
      </c>
    </row>
    <row r="215" spans="1:12" ht="15" customHeight="1">
      <c r="A215" s="26">
        <v>309</v>
      </c>
      <c r="B215" s="25" t="s">
        <v>20</v>
      </c>
      <c r="C215" s="32">
        <v>23152</v>
      </c>
      <c r="D215" s="25" t="s">
        <v>21</v>
      </c>
      <c r="E215" s="26" t="s">
        <v>1516</v>
      </c>
      <c r="F215" s="25" t="s">
        <v>3385</v>
      </c>
      <c r="G215" s="26" t="s">
        <v>1427</v>
      </c>
      <c r="H215" s="26" t="s">
        <v>1541</v>
      </c>
      <c r="I215" s="32">
        <v>34163</v>
      </c>
      <c r="J215" s="26">
        <v>33.5</v>
      </c>
      <c r="K215" s="34" t="s">
        <v>563</v>
      </c>
      <c r="L215" s="34" t="s">
        <v>257</v>
      </c>
    </row>
    <row r="216" spans="1:12" ht="15" customHeight="1">
      <c r="A216" s="26">
        <v>311</v>
      </c>
      <c r="B216" s="25" t="s">
        <v>3393</v>
      </c>
      <c r="C216" s="32">
        <v>24467</v>
      </c>
      <c r="D216" s="25" t="s">
        <v>1515</v>
      </c>
      <c r="E216" s="26" t="s">
        <v>1516</v>
      </c>
      <c r="F216" s="25" t="s">
        <v>3394</v>
      </c>
      <c r="G216" s="26" t="s">
        <v>1150</v>
      </c>
      <c r="H216" s="26" t="s">
        <v>1565</v>
      </c>
      <c r="I216" s="32">
        <v>34772</v>
      </c>
      <c r="J216" s="26">
        <v>33.4</v>
      </c>
      <c r="K216" s="34" t="s">
        <v>2251</v>
      </c>
      <c r="L216" s="34" t="s">
        <v>244</v>
      </c>
    </row>
    <row r="217" spans="1:12" ht="15" customHeight="1">
      <c r="A217" s="26">
        <v>312</v>
      </c>
      <c r="B217" s="25" t="s">
        <v>2342</v>
      </c>
      <c r="C217" s="32">
        <v>23005</v>
      </c>
      <c r="D217" s="25" t="s">
        <v>2341</v>
      </c>
      <c r="E217" s="26" t="s">
        <v>1118</v>
      </c>
      <c r="F217" s="25" t="s">
        <v>550</v>
      </c>
      <c r="G217" s="26" t="s">
        <v>1427</v>
      </c>
      <c r="H217" s="26" t="s">
        <v>1569</v>
      </c>
      <c r="I217" s="32">
        <v>33798</v>
      </c>
      <c r="J217" s="26">
        <v>33.4</v>
      </c>
      <c r="K217" s="34" t="s">
        <v>1119</v>
      </c>
      <c r="L217" s="34" t="s">
        <v>243</v>
      </c>
    </row>
    <row r="218" spans="1:12" ht="15" customHeight="1">
      <c r="A218" s="26">
        <v>313</v>
      </c>
      <c r="B218" s="25" t="s">
        <v>1410</v>
      </c>
      <c r="C218" s="32">
        <v>21322</v>
      </c>
      <c r="D218" s="25" t="s">
        <v>1515</v>
      </c>
      <c r="E218" s="26" t="s">
        <v>1516</v>
      </c>
      <c r="F218" s="25" t="s">
        <v>3505</v>
      </c>
      <c r="G218" s="26" t="s">
        <v>1427</v>
      </c>
      <c r="H218" s="26" t="s">
        <v>1565</v>
      </c>
      <c r="I218" s="32">
        <v>31863</v>
      </c>
      <c r="J218" s="26">
        <v>33.4</v>
      </c>
      <c r="K218" s="34" t="s">
        <v>1517</v>
      </c>
      <c r="L218" s="34" t="s">
        <v>245</v>
      </c>
    </row>
    <row r="219" spans="1:12" ht="15" customHeight="1">
      <c r="A219" s="26">
        <v>315</v>
      </c>
      <c r="B219" s="25" t="s">
        <v>1616</v>
      </c>
      <c r="C219" s="32">
        <v>24350</v>
      </c>
      <c r="D219" s="25" t="s">
        <v>2341</v>
      </c>
      <c r="E219" s="26" t="s">
        <v>1118</v>
      </c>
      <c r="F219" s="25" t="s">
        <v>551</v>
      </c>
      <c r="G219" s="26" t="s">
        <v>1427</v>
      </c>
      <c r="H219" s="26" t="s">
        <v>1555</v>
      </c>
      <c r="I219" s="32">
        <v>33959</v>
      </c>
      <c r="J219" s="26">
        <v>33.3</v>
      </c>
      <c r="K219" s="34" t="s">
        <v>1119</v>
      </c>
      <c r="L219" s="34" t="s">
        <v>3593</v>
      </c>
    </row>
    <row r="220" spans="1:12" ht="15" customHeight="1">
      <c r="A220" s="26">
        <v>316</v>
      </c>
      <c r="B220" s="25" t="s">
        <v>1432</v>
      </c>
      <c r="C220" s="32">
        <v>23071</v>
      </c>
      <c r="D220" s="25" t="s">
        <v>1117</v>
      </c>
      <c r="E220" s="26" t="s">
        <v>1118</v>
      </c>
      <c r="F220" s="25" t="s">
        <v>1445</v>
      </c>
      <c r="G220" s="26" t="s">
        <v>1427</v>
      </c>
      <c r="H220" s="26" t="s">
        <v>1558</v>
      </c>
      <c r="I220" s="32">
        <v>33693</v>
      </c>
      <c r="J220" s="26">
        <v>33.3</v>
      </c>
      <c r="K220" s="34" t="s">
        <v>1119</v>
      </c>
      <c r="L220" s="34" t="s">
        <v>247</v>
      </c>
    </row>
    <row r="221" spans="1:12" ht="15" customHeight="1">
      <c r="A221" s="26">
        <v>317</v>
      </c>
      <c r="B221" s="25" t="s">
        <v>22</v>
      </c>
      <c r="C221" s="32">
        <v>21877</v>
      </c>
      <c r="D221" s="25" t="s">
        <v>287</v>
      </c>
      <c r="E221" s="26" t="s">
        <v>1516</v>
      </c>
      <c r="F221" s="25" t="s">
        <v>23</v>
      </c>
      <c r="G221" s="26" t="s">
        <v>1427</v>
      </c>
      <c r="H221" s="26" t="s">
        <v>1547</v>
      </c>
      <c r="I221" s="32">
        <v>34067</v>
      </c>
      <c r="J221" s="26">
        <v>33.3</v>
      </c>
      <c r="K221" s="34" t="s">
        <v>1517</v>
      </c>
      <c r="L221" s="34" t="s">
        <v>246</v>
      </c>
    </row>
    <row r="222" spans="1:12" ht="15" customHeight="1">
      <c r="A222" s="26">
        <v>318</v>
      </c>
      <c r="B222" s="25" t="s">
        <v>3290</v>
      </c>
      <c r="C222" s="32">
        <v>21786</v>
      </c>
      <c r="D222" s="25" t="s">
        <v>1515</v>
      </c>
      <c r="E222" s="26" t="s">
        <v>1516</v>
      </c>
      <c r="F222" s="25" t="s">
        <v>3291</v>
      </c>
      <c r="G222" s="26" t="s">
        <v>1150</v>
      </c>
      <c r="H222" s="26" t="s">
        <v>1538</v>
      </c>
      <c r="I222" s="32">
        <v>32496</v>
      </c>
      <c r="J222" s="26">
        <v>33.3</v>
      </c>
      <c r="K222" s="34" t="s">
        <v>1517</v>
      </c>
      <c r="L222" s="34" t="s">
        <v>248</v>
      </c>
    </row>
    <row r="223" spans="1:12" ht="15" customHeight="1">
      <c r="A223" s="26">
        <v>322</v>
      </c>
      <c r="B223" s="25" t="s">
        <v>3296</v>
      </c>
      <c r="C223" s="32">
        <v>23729</v>
      </c>
      <c r="D223" s="25" t="s">
        <v>3297</v>
      </c>
      <c r="E223" s="26" t="s">
        <v>1516</v>
      </c>
      <c r="F223" s="25" t="s">
        <v>116</v>
      </c>
      <c r="G223" s="26" t="s">
        <v>1150</v>
      </c>
      <c r="H223" s="26" t="s">
        <v>1555</v>
      </c>
      <c r="I223" s="32">
        <v>34691</v>
      </c>
      <c r="J223" s="26">
        <v>33.1</v>
      </c>
      <c r="K223" s="34" t="s">
        <v>1517</v>
      </c>
      <c r="L223" s="34" t="s">
        <v>3622</v>
      </c>
    </row>
    <row r="224" spans="1:12" ht="15" customHeight="1">
      <c r="A224" s="26">
        <v>323</v>
      </c>
      <c r="B224" s="25" t="s">
        <v>89</v>
      </c>
      <c r="C224" s="32">
        <v>21733</v>
      </c>
      <c r="D224" s="25" t="s">
        <v>1117</v>
      </c>
      <c r="E224" s="26" t="s">
        <v>1118</v>
      </c>
      <c r="F224" s="25" t="s">
        <v>1447</v>
      </c>
      <c r="G224" s="26" t="s">
        <v>1427</v>
      </c>
      <c r="H224" s="26" t="s">
        <v>1542</v>
      </c>
      <c r="I224" s="32">
        <v>32094</v>
      </c>
      <c r="J224" s="26">
        <v>33</v>
      </c>
      <c r="K224" s="34" t="s">
        <v>1119</v>
      </c>
      <c r="L224" s="34" t="s">
        <v>251</v>
      </c>
    </row>
    <row r="225" spans="1:12" ht="15" customHeight="1">
      <c r="A225" s="26">
        <v>325</v>
      </c>
      <c r="B225" s="25" t="s">
        <v>1425</v>
      </c>
      <c r="C225" s="32">
        <v>21494</v>
      </c>
      <c r="D225" s="25" t="s">
        <v>1426</v>
      </c>
      <c r="E225" s="26" t="s">
        <v>1516</v>
      </c>
      <c r="F225" s="25" t="s">
        <v>117</v>
      </c>
      <c r="G225" s="26" t="s">
        <v>1150</v>
      </c>
      <c r="H225" s="26" t="s">
        <v>1549</v>
      </c>
      <c r="I225" s="32">
        <v>35473</v>
      </c>
      <c r="J225" s="26">
        <v>32.9</v>
      </c>
      <c r="K225" s="34" t="s">
        <v>1517</v>
      </c>
      <c r="L225" s="34" t="s">
        <v>252</v>
      </c>
    </row>
    <row r="226" spans="1:12" ht="15" customHeight="1">
      <c r="A226" s="26">
        <v>327</v>
      </c>
      <c r="B226" s="25" t="s">
        <v>102</v>
      </c>
      <c r="C226" s="32">
        <v>22412</v>
      </c>
      <c r="D226" s="25" t="s">
        <v>103</v>
      </c>
      <c r="E226" s="26" t="s">
        <v>1118</v>
      </c>
      <c r="F226" s="25" t="s">
        <v>3232</v>
      </c>
      <c r="G226" s="26" t="s">
        <v>1150</v>
      </c>
      <c r="H226" s="26" t="s">
        <v>1547</v>
      </c>
      <c r="I226" s="32">
        <v>34790</v>
      </c>
      <c r="J226" s="26">
        <v>32.8</v>
      </c>
      <c r="K226" s="34" t="s">
        <v>1119</v>
      </c>
      <c r="L226" s="34" t="s">
        <v>253</v>
      </c>
    </row>
    <row r="227" spans="1:12" ht="15" customHeight="1">
      <c r="A227" s="26">
        <v>331</v>
      </c>
      <c r="B227" s="25" t="s">
        <v>1130</v>
      </c>
      <c r="C227" s="32">
        <v>22364</v>
      </c>
      <c r="D227" s="25" t="s">
        <v>1121</v>
      </c>
      <c r="E227" s="26" t="s">
        <v>1118</v>
      </c>
      <c r="F227" s="25" t="s">
        <v>3481</v>
      </c>
      <c r="G227" s="26" t="s">
        <v>1427</v>
      </c>
      <c r="H227" s="26" t="s">
        <v>1547</v>
      </c>
      <c r="I227" s="32">
        <v>34279</v>
      </c>
      <c r="J227" s="26">
        <v>32.65</v>
      </c>
      <c r="K227" s="34" t="s">
        <v>562</v>
      </c>
      <c r="L227" s="34" t="s">
        <v>973</v>
      </c>
    </row>
    <row r="228" spans="1:12" ht="15" customHeight="1">
      <c r="A228" s="26">
        <v>332</v>
      </c>
      <c r="B228" s="25" t="s">
        <v>1504</v>
      </c>
      <c r="C228" s="32">
        <v>23475</v>
      </c>
      <c r="D228" s="25" t="s">
        <v>1726</v>
      </c>
      <c r="E228" s="26" t="s">
        <v>1118</v>
      </c>
      <c r="F228" s="25" t="s">
        <v>1633</v>
      </c>
      <c r="G228" s="26" t="s">
        <v>1150</v>
      </c>
      <c r="H228" s="26" t="s">
        <v>1542</v>
      </c>
      <c r="I228" s="32">
        <v>35534</v>
      </c>
      <c r="J228" s="26">
        <v>32.6</v>
      </c>
      <c r="K228" s="34" t="s">
        <v>1119</v>
      </c>
      <c r="L228" s="34" t="s">
        <v>258</v>
      </c>
    </row>
    <row r="229" spans="1:12" ht="15" customHeight="1">
      <c r="A229" s="26">
        <v>334</v>
      </c>
      <c r="B229" s="25" t="s">
        <v>1416</v>
      </c>
      <c r="C229" s="32">
        <v>21297</v>
      </c>
      <c r="D229" s="25" t="s">
        <v>1371</v>
      </c>
      <c r="E229" s="26" t="s">
        <v>1516</v>
      </c>
      <c r="F229" s="25" t="s">
        <v>1417</v>
      </c>
      <c r="G229" s="26" t="s">
        <v>1427</v>
      </c>
      <c r="H229" s="26" t="s">
        <v>1556</v>
      </c>
      <c r="I229" s="32">
        <v>33911</v>
      </c>
      <c r="J229" s="26">
        <v>32.6</v>
      </c>
      <c r="K229" s="34" t="s">
        <v>1464</v>
      </c>
      <c r="L229" s="34" t="s">
        <v>1482</v>
      </c>
    </row>
    <row r="230" spans="1:12" ht="15" customHeight="1">
      <c r="A230" s="26">
        <v>337</v>
      </c>
      <c r="B230" s="25" t="s">
        <v>1396</v>
      </c>
      <c r="C230" s="32">
        <v>25041</v>
      </c>
      <c r="D230" s="25" t="s">
        <v>21</v>
      </c>
      <c r="E230" s="26" t="s">
        <v>1516</v>
      </c>
      <c r="F230" s="25" t="s">
        <v>3385</v>
      </c>
      <c r="G230" s="26" t="s">
        <v>1150</v>
      </c>
      <c r="H230" s="26" t="s">
        <v>1540</v>
      </c>
      <c r="I230" s="32">
        <v>35012</v>
      </c>
      <c r="J230" s="26">
        <v>32.5</v>
      </c>
      <c r="K230" s="34" t="s">
        <v>563</v>
      </c>
      <c r="L230" s="34" t="s">
        <v>259</v>
      </c>
    </row>
    <row r="231" spans="1:12" ht="15" customHeight="1">
      <c r="A231" s="26">
        <v>338</v>
      </c>
      <c r="B231" s="25" t="s">
        <v>1780</v>
      </c>
      <c r="C231" s="32">
        <v>19466</v>
      </c>
      <c r="D231" s="25" t="s">
        <v>1781</v>
      </c>
      <c r="E231" s="26" t="s">
        <v>1516</v>
      </c>
      <c r="F231" s="25" t="s">
        <v>1782</v>
      </c>
      <c r="G231" s="26" t="s">
        <v>1150</v>
      </c>
      <c r="H231" s="26" t="s">
        <v>1547</v>
      </c>
      <c r="I231" s="32">
        <v>33338</v>
      </c>
      <c r="J231" s="26">
        <v>32.5</v>
      </c>
      <c r="K231" s="34" t="s">
        <v>1517</v>
      </c>
      <c r="L231" s="34" t="s">
        <v>241</v>
      </c>
    </row>
    <row r="232" spans="1:12" ht="15" customHeight="1">
      <c r="A232" s="26">
        <v>340</v>
      </c>
      <c r="B232" s="25" t="s">
        <v>1759</v>
      </c>
      <c r="C232" s="32">
        <v>21623</v>
      </c>
      <c r="D232" s="25" t="s">
        <v>1760</v>
      </c>
      <c r="E232" s="26" t="s">
        <v>1118</v>
      </c>
      <c r="F232" s="25" t="s">
        <v>1634</v>
      </c>
      <c r="G232" s="26" t="s">
        <v>1427</v>
      </c>
      <c r="H232" s="26" t="s">
        <v>1568</v>
      </c>
      <c r="I232" s="32">
        <v>34634</v>
      </c>
      <c r="J232" s="26">
        <v>32.4</v>
      </c>
      <c r="K232" s="34" t="s">
        <v>562</v>
      </c>
      <c r="L232" s="34" t="s">
        <v>261</v>
      </c>
    </row>
    <row r="233" spans="1:12" ht="15" customHeight="1">
      <c r="A233" s="26">
        <v>342</v>
      </c>
      <c r="B233" s="25" t="s">
        <v>965</v>
      </c>
      <c r="C233" s="32">
        <v>19986</v>
      </c>
      <c r="D233" s="25" t="s">
        <v>915</v>
      </c>
      <c r="E233" s="26" t="s">
        <v>1118</v>
      </c>
      <c r="F233" s="25" t="s">
        <v>966</v>
      </c>
      <c r="G233" s="26" t="s">
        <v>1427</v>
      </c>
      <c r="H233" s="26" t="s">
        <v>1547</v>
      </c>
      <c r="I233" s="32">
        <v>33437</v>
      </c>
      <c r="J233" s="26">
        <v>32.4</v>
      </c>
      <c r="K233" s="34" t="s">
        <v>1119</v>
      </c>
      <c r="L233" s="34" t="s">
        <v>967</v>
      </c>
    </row>
    <row r="234" spans="1:12" ht="15" customHeight="1">
      <c r="A234" s="26">
        <v>345</v>
      </c>
      <c r="B234" s="25" t="s">
        <v>1734</v>
      </c>
      <c r="C234" s="32">
        <v>23547</v>
      </c>
      <c r="D234" s="25" t="s">
        <v>2333</v>
      </c>
      <c r="E234" s="26" t="s">
        <v>1118</v>
      </c>
      <c r="F234" s="25" t="s">
        <v>1635</v>
      </c>
      <c r="G234" s="26" t="s">
        <v>1427</v>
      </c>
      <c r="H234" s="26" t="s">
        <v>1547</v>
      </c>
      <c r="I234" s="32">
        <v>34649</v>
      </c>
      <c r="J234" s="26">
        <v>32.3</v>
      </c>
      <c r="K234" s="34" t="s">
        <v>1119</v>
      </c>
      <c r="L234" s="34" t="s">
        <v>263</v>
      </c>
    </row>
    <row r="235" spans="1:12" ht="15" customHeight="1">
      <c r="A235" s="26">
        <v>346</v>
      </c>
      <c r="B235" s="25" t="s">
        <v>2242</v>
      </c>
      <c r="C235" s="32">
        <v>22691</v>
      </c>
      <c r="D235" s="25" t="s">
        <v>1426</v>
      </c>
      <c r="E235" s="26" t="s">
        <v>1516</v>
      </c>
      <c r="F235" s="25" t="s">
        <v>1824</v>
      </c>
      <c r="G235" s="26" t="s">
        <v>1150</v>
      </c>
      <c r="H235" s="26" t="s">
        <v>1556</v>
      </c>
      <c r="I235" s="32">
        <v>35521</v>
      </c>
      <c r="J235" s="26">
        <v>32.2</v>
      </c>
      <c r="K235" s="34" t="s">
        <v>1517</v>
      </c>
      <c r="L235" s="34" t="s">
        <v>265</v>
      </c>
    </row>
    <row r="236" spans="1:12" ht="15" customHeight="1">
      <c r="A236" s="26">
        <v>347</v>
      </c>
      <c r="B236" s="25" t="s">
        <v>1628</v>
      </c>
      <c r="C236" s="32">
        <v>22100</v>
      </c>
      <c r="D236" s="25" t="s">
        <v>2341</v>
      </c>
      <c r="E236" s="26" t="s">
        <v>1118</v>
      </c>
      <c r="F236" s="25" t="s">
        <v>3233</v>
      </c>
      <c r="G236" s="26" t="s">
        <v>1427</v>
      </c>
      <c r="H236" s="26" t="s">
        <v>1585</v>
      </c>
      <c r="I236" s="32">
        <v>33800</v>
      </c>
      <c r="J236" s="26">
        <v>32.2</v>
      </c>
      <c r="K236" s="34" t="s">
        <v>1119</v>
      </c>
      <c r="L236" s="34" t="s">
        <v>256</v>
      </c>
    </row>
    <row r="237" spans="1:12" ht="15" customHeight="1">
      <c r="A237" s="26">
        <v>348</v>
      </c>
      <c r="B237" s="25" t="s">
        <v>2939</v>
      </c>
      <c r="C237" s="32">
        <v>21528</v>
      </c>
      <c r="D237" s="25" t="s">
        <v>1515</v>
      </c>
      <c r="E237" s="26" t="s">
        <v>1516</v>
      </c>
      <c r="F237" s="25" t="s">
        <v>1825</v>
      </c>
      <c r="G237" s="26" t="s">
        <v>1150</v>
      </c>
      <c r="H237" s="26" t="s">
        <v>1558</v>
      </c>
      <c r="I237" s="32">
        <v>35149</v>
      </c>
      <c r="J237" s="26">
        <v>32.2</v>
      </c>
      <c r="K237" s="34" t="s">
        <v>1517</v>
      </c>
      <c r="L237" s="34" t="s">
        <v>264</v>
      </c>
    </row>
    <row r="238" spans="1:12" ht="15" customHeight="1">
      <c r="A238" s="26">
        <v>350</v>
      </c>
      <c r="B238" s="25" t="s">
        <v>962</v>
      </c>
      <c r="C238" s="32">
        <v>20034</v>
      </c>
      <c r="D238" s="25" t="s">
        <v>963</v>
      </c>
      <c r="E238" s="26" t="s">
        <v>1516</v>
      </c>
      <c r="F238" s="25" t="s">
        <v>964</v>
      </c>
      <c r="G238" s="26" t="s">
        <v>1427</v>
      </c>
      <c r="H238" s="26" t="s">
        <v>1595</v>
      </c>
      <c r="I238" s="32">
        <v>31518</v>
      </c>
      <c r="J238" s="26">
        <v>32.2</v>
      </c>
      <c r="K238" s="34" t="s">
        <v>1517</v>
      </c>
      <c r="L238" s="34" t="s">
        <v>3630</v>
      </c>
    </row>
    <row r="239" spans="1:12" ht="15" customHeight="1">
      <c r="A239" s="26">
        <v>352</v>
      </c>
      <c r="B239" s="25" t="s">
        <v>1249</v>
      </c>
      <c r="C239" s="32">
        <v>24667</v>
      </c>
      <c r="D239" s="25" t="s">
        <v>1194</v>
      </c>
      <c r="E239" s="26" t="s">
        <v>1516</v>
      </c>
      <c r="F239" s="25" t="s">
        <v>3539</v>
      </c>
      <c r="G239" s="26" t="s">
        <v>1150</v>
      </c>
      <c r="H239" s="26" t="s">
        <v>1575</v>
      </c>
      <c r="I239" s="32">
        <v>35422</v>
      </c>
      <c r="J239" s="26">
        <v>32</v>
      </c>
      <c r="K239" s="34" t="s">
        <v>1523</v>
      </c>
      <c r="L239" s="34" t="s">
        <v>131</v>
      </c>
    </row>
    <row r="240" spans="1:12" ht="15" customHeight="1">
      <c r="A240" s="26">
        <v>356</v>
      </c>
      <c r="B240" s="25" t="s">
        <v>24</v>
      </c>
      <c r="C240" s="32">
        <v>25257</v>
      </c>
      <c r="D240" s="25" t="s">
        <v>2954</v>
      </c>
      <c r="E240" s="26" t="s">
        <v>1516</v>
      </c>
      <c r="F240" s="25" t="s">
        <v>3386</v>
      </c>
      <c r="G240" s="26" t="s">
        <v>1427</v>
      </c>
      <c r="H240" s="26" t="s">
        <v>1576</v>
      </c>
      <c r="I240" s="32">
        <v>34275</v>
      </c>
      <c r="J240" s="26">
        <v>31.8</v>
      </c>
      <c r="K240" s="34" t="s">
        <v>2955</v>
      </c>
      <c r="L240" s="34" t="s">
        <v>132</v>
      </c>
    </row>
    <row r="241" spans="1:12" ht="15" customHeight="1">
      <c r="A241" s="26">
        <v>358</v>
      </c>
      <c r="B241" s="25" t="s">
        <v>2248</v>
      </c>
      <c r="C241" s="32">
        <v>23136</v>
      </c>
      <c r="D241" s="25" t="s">
        <v>1515</v>
      </c>
      <c r="E241" s="26" t="s">
        <v>1516</v>
      </c>
      <c r="F241" s="25" t="s">
        <v>3482</v>
      </c>
      <c r="G241" s="26" t="s">
        <v>1150</v>
      </c>
      <c r="H241" s="26" t="s">
        <v>1549</v>
      </c>
      <c r="I241" s="32">
        <v>33913</v>
      </c>
      <c r="J241" s="26">
        <v>31.7</v>
      </c>
      <c r="K241" s="34" t="s">
        <v>1517</v>
      </c>
      <c r="L241" s="34" t="s">
        <v>133</v>
      </c>
    </row>
    <row r="242" spans="1:12" ht="15" customHeight="1">
      <c r="A242" s="26">
        <v>362</v>
      </c>
      <c r="B242" s="25" t="s">
        <v>1437</v>
      </c>
      <c r="C242" s="32">
        <v>25142</v>
      </c>
      <c r="D242" s="25" t="s">
        <v>1117</v>
      </c>
      <c r="E242" s="26" t="s">
        <v>1118</v>
      </c>
      <c r="F242" s="25" t="s">
        <v>3020</v>
      </c>
      <c r="G242" s="26" t="s">
        <v>1150</v>
      </c>
      <c r="H242" s="26" t="s">
        <v>1541</v>
      </c>
      <c r="I242" s="32">
        <v>34890</v>
      </c>
      <c r="J242" s="26">
        <v>31.5</v>
      </c>
      <c r="K242" s="34" t="s">
        <v>1119</v>
      </c>
      <c r="L242" s="34" t="s">
        <v>137</v>
      </c>
    </row>
    <row r="243" spans="1:12" ht="15" customHeight="1">
      <c r="A243" s="26">
        <v>363</v>
      </c>
      <c r="B243" s="25" t="s">
        <v>974</v>
      </c>
      <c r="C243" s="32">
        <v>24358</v>
      </c>
      <c r="D243" s="25" t="s">
        <v>1117</v>
      </c>
      <c r="E243" s="26" t="s">
        <v>1118</v>
      </c>
      <c r="F243" s="25" t="s">
        <v>1928</v>
      </c>
      <c r="G243" s="26" t="s">
        <v>1150</v>
      </c>
      <c r="H243" s="26" t="s">
        <v>1541</v>
      </c>
      <c r="I243" s="32">
        <v>34887</v>
      </c>
      <c r="J243" s="26">
        <v>31.5</v>
      </c>
      <c r="K243" s="34" t="s">
        <v>1119</v>
      </c>
      <c r="L243" s="34" t="s">
        <v>3615</v>
      </c>
    </row>
    <row r="244" spans="1:12" ht="15" customHeight="1">
      <c r="A244" s="26">
        <v>365</v>
      </c>
      <c r="B244" s="25" t="s">
        <v>80</v>
      </c>
      <c r="C244" s="32">
        <v>24198</v>
      </c>
      <c r="D244" s="25" t="s">
        <v>1117</v>
      </c>
      <c r="E244" s="26" t="s">
        <v>1118</v>
      </c>
      <c r="F244" s="25" t="s">
        <v>977</v>
      </c>
      <c r="G244" s="26" t="s">
        <v>1427</v>
      </c>
      <c r="H244" s="26" t="s">
        <v>1542</v>
      </c>
      <c r="I244" s="32">
        <v>34269</v>
      </c>
      <c r="J244" s="26">
        <v>31.4</v>
      </c>
      <c r="K244" s="34" t="s">
        <v>1119</v>
      </c>
      <c r="L244" s="34" t="s">
        <v>136</v>
      </c>
    </row>
    <row r="245" spans="1:12" ht="15" customHeight="1">
      <c r="A245" s="26">
        <v>370</v>
      </c>
      <c r="B245" s="25" t="s">
        <v>3025</v>
      </c>
      <c r="C245" s="32">
        <v>25007</v>
      </c>
      <c r="D245" s="25" t="s">
        <v>914</v>
      </c>
      <c r="E245" s="26" t="s">
        <v>1118</v>
      </c>
      <c r="F245" s="25" t="s">
        <v>1932</v>
      </c>
      <c r="G245" s="26" t="s">
        <v>1150</v>
      </c>
      <c r="H245" s="26" t="s">
        <v>1538</v>
      </c>
      <c r="I245" s="32">
        <v>34278</v>
      </c>
      <c r="J245" s="26">
        <v>31.1</v>
      </c>
      <c r="K245" s="34" t="s">
        <v>1119</v>
      </c>
      <c r="L245" s="34" t="s">
        <v>158</v>
      </c>
    </row>
    <row r="246" spans="1:12" ht="15" customHeight="1">
      <c r="A246" s="26">
        <v>373</v>
      </c>
      <c r="B246" s="25" t="s">
        <v>2014</v>
      </c>
      <c r="C246" s="32">
        <v>23536</v>
      </c>
      <c r="D246" s="25" t="s">
        <v>1515</v>
      </c>
      <c r="E246" s="26" t="s">
        <v>1516</v>
      </c>
      <c r="F246" s="25" t="s">
        <v>975</v>
      </c>
      <c r="G246" s="26" t="s">
        <v>1150</v>
      </c>
      <c r="H246" s="26" t="s">
        <v>1542</v>
      </c>
      <c r="I246" s="32">
        <v>34437</v>
      </c>
      <c r="J246" s="26">
        <v>31</v>
      </c>
      <c r="K246" s="34" t="s">
        <v>562</v>
      </c>
      <c r="L246" s="34" t="s">
        <v>976</v>
      </c>
    </row>
    <row r="247" spans="1:12" ht="15" customHeight="1">
      <c r="A247" s="26">
        <v>375</v>
      </c>
      <c r="B247" s="25" t="s">
        <v>1373</v>
      </c>
      <c r="C247" s="32">
        <v>19504</v>
      </c>
      <c r="D247" s="25" t="s">
        <v>1515</v>
      </c>
      <c r="E247" s="26" t="s">
        <v>1516</v>
      </c>
      <c r="F247" s="25" t="s">
        <v>1934</v>
      </c>
      <c r="G247" s="26" t="s">
        <v>1427</v>
      </c>
      <c r="H247" s="26" t="s">
        <v>3437</v>
      </c>
      <c r="I247" s="32">
        <v>34409</v>
      </c>
      <c r="J247" s="26">
        <v>31</v>
      </c>
      <c r="K247" s="34" t="s">
        <v>563</v>
      </c>
      <c r="L247" s="34" t="s">
        <v>3591</v>
      </c>
    </row>
    <row r="248" spans="1:12" ht="15" customHeight="1">
      <c r="A248" s="26">
        <v>382</v>
      </c>
      <c r="B248" s="25" t="s">
        <v>1520</v>
      </c>
      <c r="C248" s="32">
        <v>22798</v>
      </c>
      <c r="D248" s="25" t="s">
        <v>1521</v>
      </c>
      <c r="E248" s="26" t="s">
        <v>1516</v>
      </c>
      <c r="F248" s="25" t="s">
        <v>1822</v>
      </c>
      <c r="G248" s="26" t="s">
        <v>1150</v>
      </c>
      <c r="H248" s="26" t="s">
        <v>1549</v>
      </c>
      <c r="I248" s="32">
        <v>35699</v>
      </c>
      <c r="J248" s="26">
        <v>30.7</v>
      </c>
      <c r="K248" s="34" t="s">
        <v>1517</v>
      </c>
      <c r="L248" s="34" t="s">
        <v>3569</v>
      </c>
    </row>
    <row r="249" spans="1:12" ht="15" customHeight="1">
      <c r="A249" s="26">
        <v>383</v>
      </c>
      <c r="B249" s="25" t="s">
        <v>96</v>
      </c>
      <c r="C249" s="32">
        <v>22715</v>
      </c>
      <c r="D249" s="25" t="s">
        <v>1121</v>
      </c>
      <c r="E249" s="26" t="s">
        <v>1118</v>
      </c>
      <c r="F249" s="25" t="s">
        <v>3021</v>
      </c>
      <c r="G249" s="26" t="s">
        <v>1427</v>
      </c>
      <c r="H249" s="26" t="s">
        <v>1538</v>
      </c>
      <c r="I249" s="32">
        <v>34646</v>
      </c>
      <c r="J249" s="26">
        <v>30.65</v>
      </c>
      <c r="K249" s="34" t="s">
        <v>1119</v>
      </c>
      <c r="L249" s="34" t="s">
        <v>139</v>
      </c>
    </row>
    <row r="250" spans="1:12" ht="15" customHeight="1">
      <c r="A250" s="26">
        <v>388</v>
      </c>
      <c r="B250" s="25" t="s">
        <v>1418</v>
      </c>
      <c r="C250" s="32">
        <v>22210</v>
      </c>
      <c r="D250" s="25" t="s">
        <v>1534</v>
      </c>
      <c r="E250" s="26" t="s">
        <v>1516</v>
      </c>
      <c r="F250" s="25" t="s">
        <v>1821</v>
      </c>
      <c r="G250" s="26" t="s">
        <v>1150</v>
      </c>
      <c r="H250" s="26" t="s">
        <v>1585</v>
      </c>
      <c r="I250" s="32">
        <v>34628</v>
      </c>
      <c r="J250" s="26">
        <v>30.4</v>
      </c>
      <c r="K250" s="34" t="s">
        <v>1517</v>
      </c>
      <c r="L250" s="34" t="s">
        <v>140</v>
      </c>
    </row>
    <row r="251" spans="1:12" ht="15" customHeight="1">
      <c r="A251" s="26">
        <v>389</v>
      </c>
      <c r="B251" s="25" t="s">
        <v>1735</v>
      </c>
      <c r="C251" s="32">
        <v>21986</v>
      </c>
      <c r="D251" s="25" t="s">
        <v>105</v>
      </c>
      <c r="E251" s="26" t="s">
        <v>1118</v>
      </c>
      <c r="F251" s="25" t="s">
        <v>1455</v>
      </c>
      <c r="G251" s="26" t="s">
        <v>1427</v>
      </c>
      <c r="H251" s="26" t="s">
        <v>1576</v>
      </c>
      <c r="I251" s="32">
        <v>34611</v>
      </c>
      <c r="J251" s="26">
        <v>30.4</v>
      </c>
      <c r="K251" s="34" t="s">
        <v>1119</v>
      </c>
      <c r="L251" s="34" t="s">
        <v>141</v>
      </c>
    </row>
    <row r="252" spans="1:12" ht="15" customHeight="1">
      <c r="A252" s="26">
        <v>400</v>
      </c>
      <c r="B252" s="25" t="s">
        <v>1524</v>
      </c>
      <c r="C252" s="32">
        <v>21088</v>
      </c>
      <c r="D252" s="25" t="s">
        <v>1525</v>
      </c>
      <c r="E252" s="26" t="s">
        <v>1516</v>
      </c>
      <c r="F252" s="25" t="s">
        <v>1820</v>
      </c>
      <c r="G252" s="26" t="s">
        <v>1150</v>
      </c>
      <c r="H252" s="26" t="s">
        <v>1569</v>
      </c>
      <c r="I252" s="32">
        <v>35740</v>
      </c>
      <c r="J252" s="26">
        <v>30</v>
      </c>
      <c r="K252" s="34" t="s">
        <v>1527</v>
      </c>
      <c r="L252" s="34" t="s">
        <v>143</v>
      </c>
    </row>
    <row r="253" spans="1:12" ht="15" customHeight="1">
      <c r="A253" s="26">
        <v>401</v>
      </c>
      <c r="B253" s="25" t="s">
        <v>1533</v>
      </c>
      <c r="C253" s="32">
        <v>24453</v>
      </c>
      <c r="D253" s="25" t="s">
        <v>1534</v>
      </c>
      <c r="E253" s="26" t="s">
        <v>1516</v>
      </c>
      <c r="F253" s="25" t="s">
        <v>1712</v>
      </c>
      <c r="G253" s="26" t="s">
        <v>1150</v>
      </c>
      <c r="H253" s="26" t="s">
        <v>1548</v>
      </c>
      <c r="I253" s="32">
        <v>34999</v>
      </c>
      <c r="J253" s="26">
        <v>29.9</v>
      </c>
      <c r="K253" s="34" t="s">
        <v>1517</v>
      </c>
      <c r="L253" s="34" t="s">
        <v>144</v>
      </c>
    </row>
    <row r="254" spans="1:12" ht="15" customHeight="1">
      <c r="A254" s="26">
        <v>402</v>
      </c>
      <c r="B254" s="25" t="s">
        <v>2247</v>
      </c>
      <c r="C254" s="32">
        <v>23680</v>
      </c>
      <c r="D254" s="25" t="s">
        <v>1515</v>
      </c>
      <c r="E254" s="26" t="s">
        <v>1516</v>
      </c>
      <c r="F254" s="25" t="s">
        <v>1950</v>
      </c>
      <c r="G254" s="26" t="s">
        <v>1150</v>
      </c>
      <c r="H254" s="26" t="s">
        <v>1555</v>
      </c>
      <c r="I254" s="32">
        <v>35244</v>
      </c>
      <c r="J254" s="26">
        <v>29.9</v>
      </c>
      <c r="K254" s="34" t="s">
        <v>1517</v>
      </c>
      <c r="L254" s="34" t="s">
        <v>134</v>
      </c>
    </row>
    <row r="255" spans="1:12" ht="15" customHeight="1">
      <c r="A255" s="26">
        <v>404</v>
      </c>
      <c r="B255" s="25" t="s">
        <v>2241</v>
      </c>
      <c r="C255" s="32">
        <v>21616</v>
      </c>
      <c r="D255" s="25" t="s">
        <v>1515</v>
      </c>
      <c r="E255" s="26" t="s">
        <v>1516</v>
      </c>
      <c r="F255" s="25" t="s">
        <v>3484</v>
      </c>
      <c r="G255" s="26" t="s">
        <v>1150</v>
      </c>
      <c r="H255" s="26" t="s">
        <v>1569</v>
      </c>
      <c r="I255" s="32">
        <v>35348</v>
      </c>
      <c r="J255" s="26">
        <v>29.6</v>
      </c>
      <c r="K255" s="34" t="s">
        <v>1836</v>
      </c>
      <c r="L255" s="34" t="s">
        <v>3485</v>
      </c>
    </row>
    <row r="256" spans="1:12" ht="15" customHeight="1">
      <c r="A256" s="26">
        <v>408</v>
      </c>
      <c r="B256" s="25" t="s">
        <v>1713</v>
      </c>
      <c r="C256" s="32">
        <v>22225</v>
      </c>
      <c r="D256" s="25" t="s">
        <v>517</v>
      </c>
      <c r="E256" s="26" t="s">
        <v>1516</v>
      </c>
      <c r="F256" s="25" t="s">
        <v>1714</v>
      </c>
      <c r="G256" s="26" t="s">
        <v>1427</v>
      </c>
      <c r="H256" s="26" t="s">
        <v>1542</v>
      </c>
      <c r="I256" s="32">
        <v>34530</v>
      </c>
      <c r="J256" s="26">
        <v>29.3</v>
      </c>
      <c r="K256" s="34" t="s">
        <v>1517</v>
      </c>
      <c r="L256" s="34" t="s">
        <v>145</v>
      </c>
    </row>
    <row r="257" spans="1:12" ht="15" customHeight="1">
      <c r="A257" s="26">
        <v>410</v>
      </c>
      <c r="B257" s="25" t="s">
        <v>1786</v>
      </c>
      <c r="C257" s="32">
        <v>20315</v>
      </c>
      <c r="D257" s="25" t="s">
        <v>306</v>
      </c>
      <c r="E257" s="26" t="s">
        <v>1516</v>
      </c>
      <c r="F257" s="25" t="s">
        <v>1787</v>
      </c>
      <c r="G257" s="26" t="s">
        <v>1150</v>
      </c>
      <c r="H257" s="26" t="s">
        <v>1558</v>
      </c>
      <c r="I257" s="32">
        <v>35502</v>
      </c>
      <c r="J257" s="26">
        <v>29.2</v>
      </c>
      <c r="K257" s="34" t="s">
        <v>2955</v>
      </c>
      <c r="L257" s="34" t="s">
        <v>250</v>
      </c>
    </row>
    <row r="258" spans="1:12" ht="15" customHeight="1">
      <c r="A258" s="26">
        <v>413</v>
      </c>
      <c r="B258" s="25" t="s">
        <v>1630</v>
      </c>
      <c r="C258" s="32">
        <v>21087</v>
      </c>
      <c r="D258" s="25" t="s">
        <v>2341</v>
      </c>
      <c r="E258" s="26" t="s">
        <v>1118</v>
      </c>
      <c r="F258" s="25" t="s">
        <v>1636</v>
      </c>
      <c r="G258" s="26" t="s">
        <v>1150</v>
      </c>
      <c r="H258" s="26" t="s">
        <v>1552</v>
      </c>
      <c r="I258" s="32">
        <v>35969</v>
      </c>
      <c r="J258" s="26">
        <v>29.1</v>
      </c>
      <c r="K258" s="34" t="s">
        <v>1119</v>
      </c>
      <c r="L258" s="34" t="s">
        <v>146</v>
      </c>
    </row>
    <row r="259" spans="1:12" ht="15" customHeight="1">
      <c r="A259" s="26">
        <v>417</v>
      </c>
      <c r="B259" s="25" t="s">
        <v>3489</v>
      </c>
      <c r="C259" s="32">
        <v>23559</v>
      </c>
      <c r="D259" s="25" t="s">
        <v>1515</v>
      </c>
      <c r="E259" s="26" t="s">
        <v>1516</v>
      </c>
      <c r="F259" s="25" t="s">
        <v>3490</v>
      </c>
      <c r="G259" s="26" t="s">
        <v>1150</v>
      </c>
      <c r="H259" s="26" t="s">
        <v>1549</v>
      </c>
      <c r="I259" s="32">
        <v>36005</v>
      </c>
      <c r="J259" s="26">
        <v>28.9</v>
      </c>
      <c r="K259" s="34" t="s">
        <v>1517</v>
      </c>
      <c r="L259" s="34" t="s">
        <v>3491</v>
      </c>
    </row>
    <row r="260" spans="1:12" ht="15" customHeight="1">
      <c r="A260" s="26">
        <v>422</v>
      </c>
      <c r="B260" s="25" t="s">
        <v>3519</v>
      </c>
      <c r="C260" s="32">
        <v>20572</v>
      </c>
      <c r="D260" s="25" t="s">
        <v>1397</v>
      </c>
      <c r="E260" s="26" t="s">
        <v>1516</v>
      </c>
      <c r="F260" s="25" t="s">
        <v>978</v>
      </c>
      <c r="G260" s="26" t="s">
        <v>1150</v>
      </c>
      <c r="H260" s="26" t="s">
        <v>3437</v>
      </c>
      <c r="I260" s="32">
        <v>36584</v>
      </c>
      <c r="J260" s="26">
        <v>28.6</v>
      </c>
      <c r="K260" s="34" t="s">
        <v>1523</v>
      </c>
      <c r="L260" s="34" t="s">
        <v>152</v>
      </c>
    </row>
    <row r="261" spans="1:12" ht="15" customHeight="1">
      <c r="A261" s="26">
        <v>423</v>
      </c>
      <c r="B261" s="25" t="s">
        <v>3288</v>
      </c>
      <c r="C261" s="32">
        <v>25809</v>
      </c>
      <c r="D261" s="25" t="s">
        <v>1515</v>
      </c>
      <c r="E261" s="26" t="s">
        <v>1516</v>
      </c>
      <c r="F261" s="25" t="s">
        <v>1955</v>
      </c>
      <c r="G261" s="26" t="s">
        <v>1150</v>
      </c>
      <c r="H261" s="26" t="s">
        <v>1547</v>
      </c>
      <c r="I261" s="32">
        <v>36005</v>
      </c>
      <c r="J261" s="26">
        <v>28.5</v>
      </c>
      <c r="K261" s="34" t="s">
        <v>1517</v>
      </c>
      <c r="L261" s="34" t="s">
        <v>147</v>
      </c>
    </row>
    <row r="262" spans="1:12" ht="15" customHeight="1">
      <c r="A262" s="26">
        <v>424</v>
      </c>
      <c r="B262" s="25" t="s">
        <v>533</v>
      </c>
      <c r="C262" s="32">
        <v>23441</v>
      </c>
      <c r="D262" s="25" t="s">
        <v>3374</v>
      </c>
      <c r="E262" s="26" t="s">
        <v>1516</v>
      </c>
      <c r="F262" s="25" t="s">
        <v>1956</v>
      </c>
      <c r="G262" s="26" t="s">
        <v>1150</v>
      </c>
      <c r="H262" s="26" t="s">
        <v>1565</v>
      </c>
      <c r="I262" s="32">
        <v>36006</v>
      </c>
      <c r="J262" s="26">
        <v>28.5</v>
      </c>
      <c r="K262" s="34" t="s">
        <v>1523</v>
      </c>
      <c r="L262" s="34" t="s">
        <v>3599</v>
      </c>
    </row>
    <row r="263" spans="1:12" ht="15" customHeight="1">
      <c r="A263" s="26">
        <v>425</v>
      </c>
      <c r="B263" s="25" t="s">
        <v>2296</v>
      </c>
      <c r="C263" s="32">
        <v>23008</v>
      </c>
      <c r="D263" s="25" t="s">
        <v>1515</v>
      </c>
      <c r="E263" s="26" t="s">
        <v>1516</v>
      </c>
      <c r="F263" s="25" t="s">
        <v>1957</v>
      </c>
      <c r="G263" s="26" t="s">
        <v>1150</v>
      </c>
      <c r="H263" s="26" t="s">
        <v>1542</v>
      </c>
      <c r="I263" s="32">
        <v>32960</v>
      </c>
      <c r="J263" s="26">
        <v>28.5</v>
      </c>
      <c r="K263" s="34" t="s">
        <v>1419</v>
      </c>
      <c r="L263" s="34" t="s">
        <v>7</v>
      </c>
    </row>
    <row r="264" spans="1:12" ht="15" customHeight="1">
      <c r="A264" s="26">
        <v>429</v>
      </c>
      <c r="B264" s="25" t="s">
        <v>2952</v>
      </c>
      <c r="C264" s="32">
        <v>23689</v>
      </c>
      <c r="D264" s="25" t="s">
        <v>1515</v>
      </c>
      <c r="E264" s="26" t="s">
        <v>1516</v>
      </c>
      <c r="F264" s="25" t="s">
        <v>3506</v>
      </c>
      <c r="G264" s="26" t="s">
        <v>1427</v>
      </c>
      <c r="H264" s="26" t="s">
        <v>1542</v>
      </c>
      <c r="I264" s="32">
        <v>34430</v>
      </c>
      <c r="J264" s="26">
        <v>28.4</v>
      </c>
      <c r="K264" s="34" t="s">
        <v>1517</v>
      </c>
      <c r="L264" s="34" t="s">
        <v>148</v>
      </c>
    </row>
    <row r="265" spans="1:12" ht="15" customHeight="1">
      <c r="A265" s="26">
        <v>430</v>
      </c>
      <c r="B265" s="25" t="s">
        <v>984</v>
      </c>
      <c r="C265" s="32">
        <v>23200</v>
      </c>
      <c r="D265" s="25" t="s">
        <v>914</v>
      </c>
      <c r="E265" s="26" t="s">
        <v>1118</v>
      </c>
      <c r="F265" s="25" t="s">
        <v>1959</v>
      </c>
      <c r="G265" s="26" t="s">
        <v>1150</v>
      </c>
      <c r="H265" s="26" t="s">
        <v>1568</v>
      </c>
      <c r="I265" s="32">
        <v>36634</v>
      </c>
      <c r="J265" s="26">
        <v>28.4</v>
      </c>
      <c r="K265" s="34" t="s">
        <v>1119</v>
      </c>
      <c r="L265" s="34" t="s">
        <v>985</v>
      </c>
    </row>
    <row r="266" spans="1:12" ht="15" customHeight="1">
      <c r="A266" s="26">
        <v>435</v>
      </c>
      <c r="B266" s="25" t="s">
        <v>3375</v>
      </c>
      <c r="C266" s="32">
        <v>23870</v>
      </c>
      <c r="D266" s="25" t="s">
        <v>3371</v>
      </c>
      <c r="E266" s="26" t="s">
        <v>1516</v>
      </c>
      <c r="F266" s="25" t="s">
        <v>3376</v>
      </c>
      <c r="G266" s="26" t="s">
        <v>1150</v>
      </c>
      <c r="H266" s="26" t="s">
        <v>1565</v>
      </c>
      <c r="I266" s="32">
        <v>36733</v>
      </c>
      <c r="J266" s="26">
        <v>28.2</v>
      </c>
      <c r="K266" s="34" t="s">
        <v>1523</v>
      </c>
      <c r="L266" s="34" t="s">
        <v>157</v>
      </c>
    </row>
    <row r="267" spans="1:12" ht="15" customHeight="1">
      <c r="A267" s="26">
        <v>447</v>
      </c>
      <c r="B267" s="25" t="s">
        <v>98</v>
      </c>
      <c r="C267" s="32">
        <v>22312</v>
      </c>
      <c r="D267" s="25" t="s">
        <v>1117</v>
      </c>
      <c r="E267" s="26" t="s">
        <v>1118</v>
      </c>
      <c r="F267" s="25" t="s">
        <v>1969</v>
      </c>
      <c r="G267" s="26" t="s">
        <v>1427</v>
      </c>
      <c r="H267" s="26" t="s">
        <v>1576</v>
      </c>
      <c r="I267" s="32">
        <v>33550</v>
      </c>
      <c r="J267" s="26">
        <v>27.6</v>
      </c>
      <c r="K267" s="34" t="s">
        <v>1119</v>
      </c>
      <c r="L267" s="34" t="s">
        <v>3638</v>
      </c>
    </row>
    <row r="268" spans="1:12" ht="15" customHeight="1">
      <c r="A268" s="26">
        <v>449</v>
      </c>
      <c r="B268" s="25" t="s">
        <v>1788</v>
      </c>
      <c r="C268" s="32">
        <v>25367</v>
      </c>
      <c r="D268" s="25" t="s">
        <v>1781</v>
      </c>
      <c r="E268" s="26" t="s">
        <v>1516</v>
      </c>
      <c r="F268" s="25" t="s">
        <v>3387</v>
      </c>
      <c r="G268" s="26" t="s">
        <v>1150</v>
      </c>
      <c r="H268" s="26" t="s">
        <v>1558</v>
      </c>
      <c r="I268" s="32">
        <v>35530</v>
      </c>
      <c r="J268" s="26">
        <v>27.4</v>
      </c>
      <c r="K268" s="34" t="s">
        <v>1221</v>
      </c>
      <c r="L268" s="34" t="s">
        <v>154</v>
      </c>
    </row>
    <row r="269" spans="1:12" ht="15" customHeight="1">
      <c r="A269" s="26">
        <v>451</v>
      </c>
      <c r="B269" s="25" t="s">
        <v>2246</v>
      </c>
      <c r="C269" s="32">
        <v>24133</v>
      </c>
      <c r="D269" s="25" t="s">
        <v>1515</v>
      </c>
      <c r="E269" s="26" t="s">
        <v>1516</v>
      </c>
      <c r="F269" s="25" t="s">
        <v>1971</v>
      </c>
      <c r="G269" s="26" t="s">
        <v>1150</v>
      </c>
      <c r="H269" s="26" t="s">
        <v>1549</v>
      </c>
      <c r="I269" s="32">
        <v>34878</v>
      </c>
      <c r="J269" s="26">
        <v>27.3</v>
      </c>
      <c r="K269" s="34" t="s">
        <v>1517</v>
      </c>
      <c r="L269" s="34" t="s">
        <v>151</v>
      </c>
    </row>
    <row r="270" spans="1:12" ht="15" customHeight="1">
      <c r="A270" s="26">
        <v>453</v>
      </c>
      <c r="B270" s="25" t="s">
        <v>1248</v>
      </c>
      <c r="C270" s="32">
        <v>24485</v>
      </c>
      <c r="D270" s="25" t="s">
        <v>1175</v>
      </c>
      <c r="E270" s="26" t="s">
        <v>1516</v>
      </c>
      <c r="F270" s="25" t="s">
        <v>1176</v>
      </c>
      <c r="G270" s="26" t="s">
        <v>1427</v>
      </c>
      <c r="H270" s="26" t="s">
        <v>1540</v>
      </c>
      <c r="I270" s="32">
        <v>34325</v>
      </c>
      <c r="J270" s="26">
        <v>27.25</v>
      </c>
      <c r="K270" s="34" t="s">
        <v>1523</v>
      </c>
      <c r="L270" s="34" t="s">
        <v>1485</v>
      </c>
    </row>
    <row r="271" spans="1:12" ht="15" customHeight="1">
      <c r="A271" s="26">
        <v>458</v>
      </c>
      <c r="B271" s="25" t="s">
        <v>1378</v>
      </c>
      <c r="C271" s="32">
        <v>24388</v>
      </c>
      <c r="D271" s="25" t="s">
        <v>1515</v>
      </c>
      <c r="E271" s="26" t="s">
        <v>1516</v>
      </c>
      <c r="F271" s="25" t="s">
        <v>1379</v>
      </c>
      <c r="G271" s="26" t="s">
        <v>1150</v>
      </c>
      <c r="H271" s="26" t="s">
        <v>1549</v>
      </c>
      <c r="I271" s="32">
        <v>35629</v>
      </c>
      <c r="J271" s="26">
        <v>27.1</v>
      </c>
      <c r="K271" s="34" t="s">
        <v>1517</v>
      </c>
      <c r="L271" s="34" t="s">
        <v>156</v>
      </c>
    </row>
    <row r="272" spans="1:12" ht="15" customHeight="1">
      <c r="A272" s="26">
        <v>459</v>
      </c>
      <c r="B272" s="25" t="s">
        <v>2937</v>
      </c>
      <c r="C272" s="32">
        <v>24335</v>
      </c>
      <c r="D272" s="25" t="s">
        <v>1515</v>
      </c>
      <c r="E272" s="26" t="s">
        <v>1516</v>
      </c>
      <c r="F272" s="25" t="s">
        <v>972</v>
      </c>
      <c r="G272" s="26" t="s">
        <v>1150</v>
      </c>
      <c r="H272" s="26" t="s">
        <v>1549</v>
      </c>
      <c r="I272" s="32">
        <v>34981</v>
      </c>
      <c r="J272" s="26">
        <v>27.1</v>
      </c>
      <c r="K272" s="34" t="s">
        <v>1517</v>
      </c>
      <c r="L272" s="34" t="s">
        <v>205</v>
      </c>
    </row>
    <row r="273" spans="1:12" ht="15" customHeight="1">
      <c r="A273" s="26">
        <v>465</v>
      </c>
      <c r="B273" s="25" t="s">
        <v>979</v>
      </c>
      <c r="C273" s="32">
        <v>24019</v>
      </c>
      <c r="D273" s="25" t="s">
        <v>1190</v>
      </c>
      <c r="E273" s="26" t="s">
        <v>1516</v>
      </c>
      <c r="F273" s="25" t="s">
        <v>980</v>
      </c>
      <c r="G273" s="26" t="s">
        <v>1427</v>
      </c>
      <c r="H273" s="26" t="s">
        <v>1542</v>
      </c>
      <c r="I273" s="32">
        <v>34267</v>
      </c>
      <c r="J273" s="26">
        <v>26.8</v>
      </c>
      <c r="K273" s="34" t="s">
        <v>1523</v>
      </c>
      <c r="L273" s="34" t="s">
        <v>981</v>
      </c>
    </row>
    <row r="274" spans="1:12" ht="15" customHeight="1">
      <c r="A274" s="26">
        <v>466</v>
      </c>
      <c r="B274" s="25" t="s">
        <v>3284</v>
      </c>
      <c r="C274" s="32">
        <v>20232</v>
      </c>
      <c r="D274" s="25" t="s">
        <v>1414</v>
      </c>
      <c r="E274" s="26" t="s">
        <v>1516</v>
      </c>
      <c r="F274" s="25" t="s">
        <v>3285</v>
      </c>
      <c r="G274" s="26" t="s">
        <v>1150</v>
      </c>
      <c r="H274" s="26" t="s">
        <v>1576</v>
      </c>
      <c r="I274" s="32">
        <v>32968</v>
      </c>
      <c r="J274" s="26">
        <v>26.8</v>
      </c>
      <c r="K274" s="34" t="s">
        <v>1517</v>
      </c>
      <c r="L274" s="34" t="s">
        <v>163</v>
      </c>
    </row>
    <row r="275" spans="1:12" ht="15" customHeight="1">
      <c r="A275" s="26">
        <v>469</v>
      </c>
      <c r="B275" s="25" t="s">
        <v>1638</v>
      </c>
      <c r="C275" s="32">
        <v>24976</v>
      </c>
      <c r="D275" s="25" t="s">
        <v>105</v>
      </c>
      <c r="E275" s="26" t="s">
        <v>1118</v>
      </c>
      <c r="F275" s="25" t="s">
        <v>1639</v>
      </c>
      <c r="G275" s="26" t="s">
        <v>1150</v>
      </c>
      <c r="H275" s="26" t="s">
        <v>1542</v>
      </c>
      <c r="I275" s="32">
        <v>36636</v>
      </c>
      <c r="J275" s="26">
        <v>26.6</v>
      </c>
      <c r="K275" s="34" t="s">
        <v>1119</v>
      </c>
      <c r="L275" s="34" t="s">
        <v>159</v>
      </c>
    </row>
    <row r="276" spans="1:12" ht="15" customHeight="1">
      <c r="A276" s="26">
        <v>470</v>
      </c>
      <c r="B276" s="25" t="s">
        <v>3518</v>
      </c>
      <c r="C276" s="32">
        <v>24793</v>
      </c>
      <c r="D276" s="25" t="s">
        <v>1515</v>
      </c>
      <c r="E276" s="26" t="s">
        <v>1516</v>
      </c>
      <c r="F276" s="25" t="s">
        <v>987</v>
      </c>
      <c r="G276" s="26" t="s">
        <v>1150</v>
      </c>
      <c r="H276" s="26" t="s">
        <v>3415</v>
      </c>
      <c r="I276" s="32">
        <v>36521</v>
      </c>
      <c r="J276" s="26">
        <v>26.6</v>
      </c>
      <c r="K276" s="34" t="s">
        <v>1828</v>
      </c>
      <c r="L276" s="34" t="s">
        <v>552</v>
      </c>
    </row>
    <row r="277" spans="1:12" ht="15" customHeight="1">
      <c r="A277" s="26">
        <v>475</v>
      </c>
      <c r="B277" s="25" t="s">
        <v>3013</v>
      </c>
      <c r="C277" s="32">
        <v>23446</v>
      </c>
      <c r="D277" s="25" t="s">
        <v>1175</v>
      </c>
      <c r="E277" s="26" t="s">
        <v>1516</v>
      </c>
      <c r="F277" s="25" t="s">
        <v>3014</v>
      </c>
      <c r="G277" s="26" t="s">
        <v>1150</v>
      </c>
      <c r="H277" s="26" t="s">
        <v>1594</v>
      </c>
      <c r="I277" s="32">
        <v>35633</v>
      </c>
      <c r="J277" s="26">
        <v>26.2</v>
      </c>
      <c r="K277" s="34" t="s">
        <v>1523</v>
      </c>
      <c r="L277" s="34" t="s">
        <v>3621</v>
      </c>
    </row>
    <row r="278" spans="1:12" ht="15" customHeight="1">
      <c r="A278" s="26">
        <v>485</v>
      </c>
      <c r="B278" s="25" t="s">
        <v>1614</v>
      </c>
      <c r="C278" s="32">
        <v>23277</v>
      </c>
      <c r="D278" s="25" t="s">
        <v>105</v>
      </c>
      <c r="E278" s="26" t="s">
        <v>1118</v>
      </c>
      <c r="F278" s="25" t="s">
        <v>1637</v>
      </c>
      <c r="G278" s="26" t="s">
        <v>1427</v>
      </c>
      <c r="H278" s="26" t="s">
        <v>1555</v>
      </c>
      <c r="I278" s="32">
        <v>34176</v>
      </c>
      <c r="J278" s="26">
        <v>25.6</v>
      </c>
      <c r="K278" s="34" t="s">
        <v>1119</v>
      </c>
      <c r="L278" s="34" t="s">
        <v>150</v>
      </c>
    </row>
    <row r="279" spans="1:12" ht="15" customHeight="1">
      <c r="A279" s="26">
        <v>492</v>
      </c>
      <c r="B279" s="25" t="s">
        <v>1389</v>
      </c>
      <c r="C279" s="32">
        <v>25437</v>
      </c>
      <c r="D279" s="25" t="s">
        <v>1390</v>
      </c>
      <c r="E279" s="26" t="s">
        <v>1516</v>
      </c>
      <c r="F279" s="25" t="s">
        <v>1391</v>
      </c>
      <c r="G279" s="26" t="s">
        <v>1150</v>
      </c>
      <c r="H279" s="26" t="s">
        <v>1540</v>
      </c>
      <c r="I279" s="32">
        <v>35859</v>
      </c>
      <c r="J279" s="26">
        <v>25.1</v>
      </c>
      <c r="K279" s="34" t="s">
        <v>1517</v>
      </c>
      <c r="L279" s="34" t="s">
        <v>160</v>
      </c>
    </row>
    <row r="280" spans="1:12" ht="15" customHeight="1">
      <c r="A280" s="26">
        <v>493</v>
      </c>
      <c r="B280" s="25" t="s">
        <v>3540</v>
      </c>
      <c r="C280" s="32">
        <v>21976</v>
      </c>
      <c r="D280" s="25" t="s">
        <v>1754</v>
      </c>
      <c r="E280" s="26" t="s">
        <v>1516</v>
      </c>
      <c r="F280" s="25" t="s">
        <v>1990</v>
      </c>
      <c r="G280" s="26" t="s">
        <v>1150</v>
      </c>
      <c r="H280" s="26" t="s">
        <v>1547</v>
      </c>
      <c r="I280" s="32">
        <v>36727</v>
      </c>
      <c r="J280" s="26">
        <v>25.1</v>
      </c>
      <c r="K280" s="34" t="s">
        <v>562</v>
      </c>
      <c r="L280" s="34" t="s">
        <v>162</v>
      </c>
    </row>
    <row r="281" spans="1:12" ht="15" customHeight="1">
      <c r="A281" s="26">
        <v>496</v>
      </c>
      <c r="B281" s="25" t="s">
        <v>2948</v>
      </c>
      <c r="C281" s="32">
        <v>22683</v>
      </c>
      <c r="D281" s="25" t="s">
        <v>1532</v>
      </c>
      <c r="E281" s="26" t="s">
        <v>1516</v>
      </c>
      <c r="F281" s="25" t="s">
        <v>1992</v>
      </c>
      <c r="G281" s="26" t="s">
        <v>1150</v>
      </c>
      <c r="H281" s="26" t="s">
        <v>1542</v>
      </c>
      <c r="I281" s="32">
        <v>34803</v>
      </c>
      <c r="J281" s="26">
        <v>24.8</v>
      </c>
      <c r="K281" s="34" t="s">
        <v>1519</v>
      </c>
      <c r="L281" s="34" t="s">
        <v>237</v>
      </c>
    </row>
    <row r="282" spans="1:12" ht="15" customHeight="1">
      <c r="A282" s="26">
        <v>499</v>
      </c>
      <c r="B282" s="25" t="s">
        <v>3287</v>
      </c>
      <c r="C282" s="32">
        <v>23579</v>
      </c>
      <c r="D282" s="25" t="s">
        <v>1515</v>
      </c>
      <c r="E282" s="26" t="s">
        <v>1516</v>
      </c>
      <c r="F282" s="25" t="s">
        <v>1818</v>
      </c>
      <c r="G282" s="26" t="s">
        <v>1427</v>
      </c>
      <c r="H282" s="26" t="s">
        <v>1547</v>
      </c>
      <c r="I282" s="32">
        <v>34067</v>
      </c>
      <c r="J282" s="26">
        <v>24.6</v>
      </c>
      <c r="K282" s="34" t="s">
        <v>1517</v>
      </c>
      <c r="L282" s="34" t="s">
        <v>3616</v>
      </c>
    </row>
    <row r="283" spans="1:12" ht="15" customHeight="1">
      <c r="A283" s="26">
        <v>500</v>
      </c>
      <c r="B283" s="25" t="s">
        <v>1784</v>
      </c>
      <c r="C283" s="32">
        <v>21611</v>
      </c>
      <c r="D283" s="25" t="s">
        <v>2956</v>
      </c>
      <c r="E283" s="26" t="s">
        <v>1516</v>
      </c>
      <c r="F283" s="25" t="s">
        <v>1785</v>
      </c>
      <c r="G283" s="26" t="s">
        <v>1150</v>
      </c>
      <c r="H283" s="26" t="s">
        <v>1565</v>
      </c>
      <c r="I283" s="32">
        <v>35872</v>
      </c>
      <c r="J283" s="26">
        <v>24.6</v>
      </c>
      <c r="K283" s="34" t="s">
        <v>1519</v>
      </c>
      <c r="L283" s="34" t="s">
        <v>260</v>
      </c>
    </row>
    <row r="284" spans="1:12" ht="15" customHeight="1">
      <c r="A284" s="26">
        <v>501</v>
      </c>
      <c r="B284" s="25" t="s">
        <v>3395</v>
      </c>
      <c r="C284" s="32">
        <v>26328</v>
      </c>
      <c r="D284" s="25" t="s">
        <v>1515</v>
      </c>
      <c r="E284" s="26" t="s">
        <v>1516</v>
      </c>
      <c r="F284" s="25" t="s">
        <v>988</v>
      </c>
      <c r="G284" s="26" t="s">
        <v>1150</v>
      </c>
      <c r="H284" s="26" t="s">
        <v>1549</v>
      </c>
      <c r="I284" s="32">
        <v>36833</v>
      </c>
      <c r="J284" s="26">
        <v>24.5</v>
      </c>
      <c r="K284" s="34" t="s">
        <v>1517</v>
      </c>
      <c r="L284" s="34" t="s">
        <v>989</v>
      </c>
    </row>
    <row r="285" spans="1:12" ht="15" customHeight="1">
      <c r="A285" s="26">
        <v>503</v>
      </c>
      <c r="B285" s="25" t="s">
        <v>1120</v>
      </c>
      <c r="C285" s="32">
        <v>26148</v>
      </c>
      <c r="D285" s="25" t="s">
        <v>1121</v>
      </c>
      <c r="E285" s="26" t="s">
        <v>1118</v>
      </c>
      <c r="F285" s="25" t="s">
        <v>1122</v>
      </c>
      <c r="G285" s="26" t="s">
        <v>1150</v>
      </c>
      <c r="H285" s="26" t="s">
        <v>1542</v>
      </c>
      <c r="I285" s="32">
        <v>36269</v>
      </c>
      <c r="J285" s="26">
        <v>24.4</v>
      </c>
      <c r="K285" s="34" t="s">
        <v>1119</v>
      </c>
      <c r="L285" s="34" t="s">
        <v>161</v>
      </c>
    </row>
    <row r="286" spans="1:12" ht="15" customHeight="1">
      <c r="A286" s="26">
        <v>508</v>
      </c>
      <c r="B286" s="25" t="s">
        <v>3398</v>
      </c>
      <c r="C286" s="32">
        <v>24625</v>
      </c>
      <c r="D286" s="25" t="s">
        <v>1522</v>
      </c>
      <c r="E286" s="26" t="s">
        <v>1516</v>
      </c>
      <c r="F286" s="25" t="s">
        <v>553</v>
      </c>
      <c r="G286" s="26" t="s">
        <v>1150</v>
      </c>
      <c r="H286" s="26" t="s">
        <v>1561</v>
      </c>
      <c r="I286" s="32">
        <v>37200</v>
      </c>
      <c r="J286" s="26">
        <v>24.3</v>
      </c>
      <c r="K286" s="34" t="s">
        <v>1523</v>
      </c>
      <c r="L286" s="34" t="s">
        <v>166</v>
      </c>
    </row>
    <row r="287" spans="1:12" ht="15" customHeight="1">
      <c r="A287" s="26">
        <v>509</v>
      </c>
      <c r="B287" s="25" t="s">
        <v>3396</v>
      </c>
      <c r="C287" s="32">
        <v>27011</v>
      </c>
      <c r="D287" s="25" t="s">
        <v>1515</v>
      </c>
      <c r="E287" s="26" t="s">
        <v>1516</v>
      </c>
      <c r="F287" s="25" t="s">
        <v>3397</v>
      </c>
      <c r="G287" s="26" t="s">
        <v>1150</v>
      </c>
      <c r="H287" s="26" t="s">
        <v>1564</v>
      </c>
      <c r="I287" s="32">
        <v>36980</v>
      </c>
      <c r="J287" s="26">
        <v>24</v>
      </c>
      <c r="K287" s="34" t="s">
        <v>1517</v>
      </c>
      <c r="L287" s="34" t="s">
        <v>164</v>
      </c>
    </row>
    <row r="288" spans="1:12" ht="15" customHeight="1">
      <c r="A288" s="26">
        <v>513</v>
      </c>
      <c r="B288" s="25" t="s">
        <v>2950</v>
      </c>
      <c r="C288" s="32">
        <v>26484</v>
      </c>
      <c r="D288" s="25" t="s">
        <v>1515</v>
      </c>
      <c r="E288" s="26" t="s">
        <v>1516</v>
      </c>
      <c r="F288" s="25" t="s">
        <v>3522</v>
      </c>
      <c r="G288" s="26" t="s">
        <v>1150</v>
      </c>
      <c r="H288" s="26" t="s">
        <v>1576</v>
      </c>
      <c r="I288" s="32">
        <v>36068</v>
      </c>
      <c r="J288" s="26">
        <v>23.6</v>
      </c>
      <c r="K288" s="34" t="s">
        <v>1517</v>
      </c>
      <c r="L288" s="34" t="s">
        <v>165</v>
      </c>
    </row>
    <row r="289" spans="1:12" ht="15" customHeight="1">
      <c r="A289" s="26">
        <v>523</v>
      </c>
      <c r="B289" s="25" t="s">
        <v>3253</v>
      </c>
      <c r="C289" s="32">
        <v>23813</v>
      </c>
      <c r="D289" s="25" t="s">
        <v>1117</v>
      </c>
      <c r="E289" s="26" t="s">
        <v>1118</v>
      </c>
      <c r="F289" s="25" t="s">
        <v>2035</v>
      </c>
      <c r="G289" s="26" t="s">
        <v>1150</v>
      </c>
      <c r="H289" s="26" t="s">
        <v>1542</v>
      </c>
      <c r="I289" s="32">
        <v>35744</v>
      </c>
      <c r="J289" s="26">
        <v>23</v>
      </c>
      <c r="K289" s="34" t="s">
        <v>563</v>
      </c>
      <c r="L289" s="34" t="s">
        <v>990</v>
      </c>
    </row>
    <row r="290" spans="1:12" ht="15" customHeight="1">
      <c r="A290" s="26">
        <v>524</v>
      </c>
      <c r="B290" s="25" t="s">
        <v>3517</v>
      </c>
      <c r="C290" s="32">
        <v>23539</v>
      </c>
      <c r="D290" s="25" t="s">
        <v>1515</v>
      </c>
      <c r="E290" s="26" t="s">
        <v>1516</v>
      </c>
      <c r="F290" s="25" t="s">
        <v>3516</v>
      </c>
      <c r="G290" s="26" t="s">
        <v>1150</v>
      </c>
      <c r="H290" s="26" t="s">
        <v>3415</v>
      </c>
      <c r="I290" s="32">
        <v>36978</v>
      </c>
      <c r="J290" s="26">
        <v>23</v>
      </c>
      <c r="K290" s="34" t="s">
        <v>1517</v>
      </c>
      <c r="L290" s="34" t="s">
        <v>167</v>
      </c>
    </row>
    <row r="291" spans="1:12" ht="15" customHeight="1">
      <c r="A291" s="26">
        <v>527</v>
      </c>
      <c r="B291" s="25" t="s">
        <v>3508</v>
      </c>
      <c r="C291" s="32">
        <v>22970</v>
      </c>
      <c r="D291" s="25" t="s">
        <v>1414</v>
      </c>
      <c r="E291" s="26" t="s">
        <v>1516</v>
      </c>
      <c r="F291" s="25" t="s">
        <v>3507</v>
      </c>
      <c r="G291" s="26" t="s">
        <v>1150</v>
      </c>
      <c r="H291" s="26" t="s">
        <v>1558</v>
      </c>
      <c r="I291" s="32">
        <v>36726</v>
      </c>
      <c r="J291" s="26">
        <v>22.8</v>
      </c>
      <c r="K291" s="34" t="s">
        <v>1517</v>
      </c>
      <c r="L291" s="34" t="s">
        <v>168</v>
      </c>
    </row>
    <row r="292" spans="1:12" ht="15" customHeight="1">
      <c r="A292" s="26">
        <v>534</v>
      </c>
      <c r="B292" s="25" t="s">
        <v>1783</v>
      </c>
      <c r="C292" s="32">
        <v>22695</v>
      </c>
      <c r="D292" s="25" t="s">
        <v>289</v>
      </c>
      <c r="E292" s="26" t="s">
        <v>1516</v>
      </c>
      <c r="F292" s="25" t="s">
        <v>986</v>
      </c>
      <c r="G292" s="26" t="s">
        <v>1150</v>
      </c>
      <c r="H292" s="26" t="s">
        <v>1547</v>
      </c>
      <c r="I292" s="32">
        <v>35903</v>
      </c>
      <c r="J292" s="26">
        <v>22.3</v>
      </c>
      <c r="K292" s="34" t="s">
        <v>2955</v>
      </c>
      <c r="L292" s="34" t="s">
        <v>155</v>
      </c>
    </row>
    <row r="293" spans="1:12" ht="15" customHeight="1">
      <c r="A293" s="26">
        <v>535</v>
      </c>
      <c r="B293" s="25" t="s">
        <v>2042</v>
      </c>
      <c r="C293" s="32">
        <v>22174</v>
      </c>
      <c r="D293" s="25" t="s">
        <v>1522</v>
      </c>
      <c r="E293" s="26" t="s">
        <v>1516</v>
      </c>
      <c r="F293" s="25" t="s">
        <v>3521</v>
      </c>
      <c r="G293" s="26" t="s">
        <v>1427</v>
      </c>
      <c r="H293" s="26" t="s">
        <v>1538</v>
      </c>
      <c r="I293" s="32">
        <v>32598</v>
      </c>
      <c r="J293" s="26">
        <v>22.3</v>
      </c>
      <c r="K293" s="34" t="s">
        <v>1523</v>
      </c>
      <c r="L293" s="34" t="s">
        <v>170</v>
      </c>
    </row>
    <row r="294" spans="1:12" ht="15" customHeight="1">
      <c r="A294" s="26">
        <v>541</v>
      </c>
      <c r="B294" s="25" t="s">
        <v>3399</v>
      </c>
      <c r="C294" s="32">
        <v>23474</v>
      </c>
      <c r="D294" s="25" t="s">
        <v>870</v>
      </c>
      <c r="E294" s="26" t="s">
        <v>1516</v>
      </c>
      <c r="F294" s="25" t="s">
        <v>3400</v>
      </c>
      <c r="G294" s="26" t="s">
        <v>1150</v>
      </c>
      <c r="H294" s="26" t="s">
        <v>3437</v>
      </c>
      <c r="I294" s="32">
        <v>37174</v>
      </c>
      <c r="J294" s="26">
        <v>22</v>
      </c>
      <c r="K294" s="34" t="s">
        <v>1517</v>
      </c>
      <c r="L294" s="34" t="s">
        <v>171</v>
      </c>
    </row>
    <row r="295" spans="1:12" ht="15" customHeight="1">
      <c r="A295" s="26">
        <v>544</v>
      </c>
      <c r="B295" s="25" t="s">
        <v>3541</v>
      </c>
      <c r="C295" s="32">
        <v>20098</v>
      </c>
      <c r="D295" s="25" t="s">
        <v>1190</v>
      </c>
      <c r="E295" s="26" t="s">
        <v>1516</v>
      </c>
      <c r="F295" s="25" t="s">
        <v>2045</v>
      </c>
      <c r="G295" s="26" t="s">
        <v>1150</v>
      </c>
      <c r="H295" s="26" t="s">
        <v>1537</v>
      </c>
      <c r="I295" s="32">
        <v>36733</v>
      </c>
      <c r="J295" s="26">
        <v>22</v>
      </c>
      <c r="K295" s="34" t="s">
        <v>1523</v>
      </c>
      <c r="L295" s="34" t="s">
        <v>169</v>
      </c>
    </row>
    <row r="296" spans="1:12" ht="15" customHeight="1">
      <c r="A296" s="26">
        <v>545</v>
      </c>
      <c r="B296" s="25" t="s">
        <v>3401</v>
      </c>
      <c r="C296" s="32">
        <v>25316</v>
      </c>
      <c r="D296" s="25" t="s">
        <v>1401</v>
      </c>
      <c r="E296" s="26" t="s">
        <v>1516</v>
      </c>
      <c r="F296" s="25" t="s">
        <v>3402</v>
      </c>
      <c r="G296" s="26" t="s">
        <v>1150</v>
      </c>
      <c r="H296" s="26" t="s">
        <v>1547</v>
      </c>
      <c r="I296" s="32">
        <v>37362</v>
      </c>
      <c r="J296" s="26">
        <v>21.9</v>
      </c>
      <c r="K296" s="34" t="s">
        <v>1517</v>
      </c>
      <c r="L296" s="34" t="s">
        <v>3568</v>
      </c>
    </row>
    <row r="297" spans="1:12" ht="15" customHeight="1">
      <c r="A297" s="26">
        <v>548</v>
      </c>
      <c r="B297" s="25" t="s">
        <v>3403</v>
      </c>
      <c r="C297" s="32">
        <v>25722</v>
      </c>
      <c r="D297" s="25" t="s">
        <v>1515</v>
      </c>
      <c r="E297" s="26" t="s">
        <v>1516</v>
      </c>
      <c r="F297" s="25" t="s">
        <v>3404</v>
      </c>
      <c r="G297" s="26" t="s">
        <v>1150</v>
      </c>
      <c r="H297" s="26" t="s">
        <v>1557</v>
      </c>
      <c r="I297" s="32">
        <v>37193</v>
      </c>
      <c r="J297" s="26">
        <v>21.6</v>
      </c>
      <c r="K297" s="34" t="s">
        <v>1517</v>
      </c>
      <c r="L297" s="34" t="s">
        <v>172</v>
      </c>
    </row>
    <row r="298" spans="1:12" ht="15" customHeight="1">
      <c r="A298" s="26">
        <v>550</v>
      </c>
      <c r="B298" s="25" t="s">
        <v>2048</v>
      </c>
      <c r="C298" s="32">
        <v>20909</v>
      </c>
      <c r="D298" s="25" t="s">
        <v>2017</v>
      </c>
      <c r="E298" s="26" t="s">
        <v>1516</v>
      </c>
      <c r="F298" s="25" t="s">
        <v>2049</v>
      </c>
      <c r="G298" s="26" t="s">
        <v>1427</v>
      </c>
      <c r="H298" s="26" t="s">
        <v>1538</v>
      </c>
      <c r="I298" s="32">
        <v>31600</v>
      </c>
      <c r="J298" s="26">
        <v>21.5</v>
      </c>
      <c r="K298" s="34" t="s">
        <v>1464</v>
      </c>
      <c r="L298" s="34" t="s">
        <v>3623</v>
      </c>
    </row>
    <row r="299" spans="1:12" ht="15" customHeight="1">
      <c r="A299" s="26">
        <v>552</v>
      </c>
      <c r="B299" s="25" t="s">
        <v>74</v>
      </c>
      <c r="C299" s="32">
        <v>21750</v>
      </c>
      <c r="D299" s="25" t="s">
        <v>1117</v>
      </c>
      <c r="E299" s="26" t="s">
        <v>1118</v>
      </c>
      <c r="F299" s="25" t="s">
        <v>1452</v>
      </c>
      <c r="G299" s="26" t="s">
        <v>1427</v>
      </c>
      <c r="H299" s="26" t="s">
        <v>1552</v>
      </c>
      <c r="I299" s="32">
        <v>31708</v>
      </c>
      <c r="J299" s="26">
        <v>21.4</v>
      </c>
      <c r="K299" s="34" t="s">
        <v>1523</v>
      </c>
      <c r="L299" s="34" t="s">
        <v>3223</v>
      </c>
    </row>
    <row r="300" spans="1:12" ht="15" customHeight="1">
      <c r="A300" s="26">
        <v>554</v>
      </c>
      <c r="B300" s="25" t="s">
        <v>1453</v>
      </c>
      <c r="C300" s="32">
        <v>27640</v>
      </c>
      <c r="D300" s="25" t="s">
        <v>1117</v>
      </c>
      <c r="E300" s="26" t="s">
        <v>1118</v>
      </c>
      <c r="F300" s="25" t="s">
        <v>1702</v>
      </c>
      <c r="G300" s="26" t="s">
        <v>1150</v>
      </c>
      <c r="H300" s="26" t="s">
        <v>1548</v>
      </c>
      <c r="I300" s="32">
        <v>37369</v>
      </c>
      <c r="J300" s="26">
        <v>21.3</v>
      </c>
      <c r="K300" s="34" t="s">
        <v>1126</v>
      </c>
      <c r="L300" s="34" t="s">
        <v>3570</v>
      </c>
    </row>
    <row r="301" spans="1:12" ht="15" customHeight="1">
      <c r="A301" s="26">
        <v>557</v>
      </c>
      <c r="B301" s="25" t="s">
        <v>1448</v>
      </c>
      <c r="C301" s="32">
        <v>26149</v>
      </c>
      <c r="D301" s="25" t="s">
        <v>1522</v>
      </c>
      <c r="E301" s="26" t="s">
        <v>1516</v>
      </c>
      <c r="F301" s="25" t="s">
        <v>2051</v>
      </c>
      <c r="G301" s="26" t="s">
        <v>1150</v>
      </c>
      <c r="H301" s="26" t="s">
        <v>1541</v>
      </c>
      <c r="I301" s="32">
        <v>37103</v>
      </c>
      <c r="J301" s="26">
        <v>21.1</v>
      </c>
      <c r="K301" s="34" t="s">
        <v>1523</v>
      </c>
      <c r="L301" s="34" t="s">
        <v>3589</v>
      </c>
    </row>
    <row r="302" spans="1:12" ht="15" customHeight="1">
      <c r="A302" s="26">
        <v>560</v>
      </c>
      <c r="B302" s="25" t="s">
        <v>1757</v>
      </c>
      <c r="C302" s="32">
        <v>24143</v>
      </c>
      <c r="D302" s="25" t="s">
        <v>1522</v>
      </c>
      <c r="E302" s="26" t="s">
        <v>1516</v>
      </c>
      <c r="F302" s="25" t="s">
        <v>1758</v>
      </c>
      <c r="G302" s="26" t="s">
        <v>1150</v>
      </c>
      <c r="H302" s="26" t="s">
        <v>1564</v>
      </c>
      <c r="I302" s="32">
        <v>37200</v>
      </c>
      <c r="J302" s="26">
        <v>21</v>
      </c>
      <c r="K302" s="34" t="s">
        <v>1523</v>
      </c>
      <c r="L302" s="34" t="s">
        <v>2312</v>
      </c>
    </row>
    <row r="303" spans="1:12" ht="15" customHeight="1">
      <c r="A303" s="26">
        <v>561</v>
      </c>
      <c r="B303" s="25" t="s">
        <v>3038</v>
      </c>
      <c r="C303" s="32">
        <v>23598</v>
      </c>
      <c r="D303" s="25" t="s">
        <v>1791</v>
      </c>
      <c r="E303" s="26" t="s">
        <v>1516</v>
      </c>
      <c r="F303" s="25" t="s">
        <v>982</v>
      </c>
      <c r="G303" s="26" t="s">
        <v>1150</v>
      </c>
      <c r="H303" s="26" t="s">
        <v>1564</v>
      </c>
      <c r="I303" s="32">
        <v>34995</v>
      </c>
      <c r="J303" s="26">
        <v>21</v>
      </c>
      <c r="K303" s="34" t="s">
        <v>563</v>
      </c>
      <c r="L303" s="34" t="s">
        <v>983</v>
      </c>
    </row>
    <row r="304" spans="1:12" ht="15" customHeight="1">
      <c r="A304" s="26">
        <v>565</v>
      </c>
      <c r="B304" s="25" t="s">
        <v>1618</v>
      </c>
      <c r="C304" s="32">
        <v>24765</v>
      </c>
      <c r="D304" s="25" t="s">
        <v>1619</v>
      </c>
      <c r="E304" s="26" t="s">
        <v>1118</v>
      </c>
      <c r="F304" s="25" t="s">
        <v>3229</v>
      </c>
      <c r="G304" s="26" t="s">
        <v>1150</v>
      </c>
      <c r="H304" s="26" t="s">
        <v>1565</v>
      </c>
      <c r="I304" s="32">
        <v>34683</v>
      </c>
      <c r="J304" s="26">
        <v>20.8</v>
      </c>
      <c r="K304" s="34" t="s">
        <v>1119</v>
      </c>
      <c r="L304" s="34" t="s">
        <v>255</v>
      </c>
    </row>
    <row r="305" spans="1:12" ht="15" customHeight="1">
      <c r="A305" s="26">
        <v>576</v>
      </c>
      <c r="B305" s="25" t="s">
        <v>1243</v>
      </c>
      <c r="C305" s="32">
        <v>25112</v>
      </c>
      <c r="D305" s="25" t="s">
        <v>1244</v>
      </c>
      <c r="E305" s="26" t="s">
        <v>1516</v>
      </c>
      <c r="F305" s="25" t="s">
        <v>3538</v>
      </c>
      <c r="G305" s="26" t="s">
        <v>1150</v>
      </c>
      <c r="H305" s="26" t="s">
        <v>1564</v>
      </c>
      <c r="I305" s="32">
        <v>35324</v>
      </c>
      <c r="J305" s="26">
        <v>20.4</v>
      </c>
      <c r="K305" s="34" t="s">
        <v>1523</v>
      </c>
      <c r="L305" s="34" t="s">
        <v>262</v>
      </c>
    </row>
    <row r="306" spans="1:12" ht="15" customHeight="1">
      <c r="A306" s="26">
        <v>581</v>
      </c>
      <c r="B306" s="25" t="s">
        <v>3380</v>
      </c>
      <c r="C306" s="32">
        <v>27477</v>
      </c>
      <c r="D306" s="25" t="s">
        <v>1171</v>
      </c>
      <c r="E306" s="26" t="s">
        <v>1516</v>
      </c>
      <c r="F306" s="25" t="s">
        <v>3381</v>
      </c>
      <c r="G306" s="26" t="s">
        <v>1150</v>
      </c>
      <c r="H306" s="26" t="s">
        <v>1565</v>
      </c>
      <c r="I306" s="32">
        <v>37739</v>
      </c>
      <c r="J306" s="26">
        <v>20.2</v>
      </c>
      <c r="K306" s="34" t="s">
        <v>1464</v>
      </c>
      <c r="L306" s="34" t="s">
        <v>176</v>
      </c>
    </row>
    <row r="307" spans="1:12" ht="15" customHeight="1">
      <c r="A307" s="26">
        <v>582</v>
      </c>
      <c r="B307" s="25" t="s">
        <v>111</v>
      </c>
      <c r="C307" s="32">
        <v>22849</v>
      </c>
      <c r="D307" s="25" t="s">
        <v>1246</v>
      </c>
      <c r="E307" s="26" t="s">
        <v>1516</v>
      </c>
      <c r="F307" s="25" t="s">
        <v>2067</v>
      </c>
      <c r="G307" s="26" t="s">
        <v>1150</v>
      </c>
      <c r="H307" s="26" t="s">
        <v>1584</v>
      </c>
      <c r="I307" s="32">
        <v>34075</v>
      </c>
      <c r="J307" s="26">
        <v>20.2</v>
      </c>
      <c r="K307" s="34" t="s">
        <v>991</v>
      </c>
      <c r="L307" s="34" t="s">
        <v>992</v>
      </c>
    </row>
    <row r="308" spans="1:12" ht="15" customHeight="1">
      <c r="A308" s="26">
        <v>585</v>
      </c>
      <c r="B308" s="25" t="s">
        <v>3383</v>
      </c>
      <c r="C308" s="32">
        <v>23366</v>
      </c>
      <c r="D308" s="25" t="s">
        <v>1170</v>
      </c>
      <c r="E308" s="26" t="s">
        <v>1516</v>
      </c>
      <c r="F308" s="25" t="s">
        <v>3384</v>
      </c>
      <c r="G308" s="26" t="s">
        <v>1150</v>
      </c>
      <c r="H308" s="26" t="s">
        <v>3415</v>
      </c>
      <c r="I308" s="32">
        <v>36830</v>
      </c>
      <c r="J308" s="26">
        <v>20</v>
      </c>
      <c r="K308" s="34" t="s">
        <v>2955</v>
      </c>
      <c r="L308" s="34" t="s">
        <v>3588</v>
      </c>
    </row>
    <row r="309" spans="1:12" ht="15" customHeight="1">
      <c r="A309" s="26">
        <v>607</v>
      </c>
      <c r="B309" s="25" t="s">
        <v>3246</v>
      </c>
      <c r="C309" s="32">
        <v>20383</v>
      </c>
      <c r="D309" s="25" t="s">
        <v>3458</v>
      </c>
      <c r="E309" s="26" t="s">
        <v>1118</v>
      </c>
      <c r="F309" s="25" t="s">
        <v>3459</v>
      </c>
      <c r="G309" s="26" t="s">
        <v>1427</v>
      </c>
      <c r="H309" s="26" t="s">
        <v>1555</v>
      </c>
      <c r="I309" s="32">
        <v>29607</v>
      </c>
      <c r="J309" s="26">
        <v>18.9</v>
      </c>
      <c r="K309" s="34" t="s">
        <v>630</v>
      </c>
      <c r="L309" s="34" t="s">
        <v>3460</v>
      </c>
    </row>
    <row r="310" spans="1:12" ht="15" customHeight="1">
      <c r="A310" s="26">
        <v>608</v>
      </c>
      <c r="B310" s="25" t="s">
        <v>1640</v>
      </c>
      <c r="C310" s="32">
        <v>27685</v>
      </c>
      <c r="D310" s="25" t="s">
        <v>1641</v>
      </c>
      <c r="E310" s="26" t="s">
        <v>1118</v>
      </c>
      <c r="F310" s="25" t="s">
        <v>2085</v>
      </c>
      <c r="G310" s="26" t="s">
        <v>1150</v>
      </c>
      <c r="H310" s="26" t="s">
        <v>1542</v>
      </c>
      <c r="I310" s="32">
        <v>37735</v>
      </c>
      <c r="J310" s="26">
        <v>18.8</v>
      </c>
      <c r="K310" s="34" t="s">
        <v>1119</v>
      </c>
      <c r="L310" s="34" t="s">
        <v>183</v>
      </c>
    </row>
    <row r="311" spans="1:12" ht="15" customHeight="1">
      <c r="A311" s="26">
        <v>617</v>
      </c>
      <c r="B311" s="25" t="s">
        <v>2249</v>
      </c>
      <c r="C311" s="32">
        <v>23072</v>
      </c>
      <c r="D311" s="25" t="s">
        <v>1534</v>
      </c>
      <c r="E311" s="26" t="s">
        <v>1516</v>
      </c>
      <c r="F311" s="25" t="s">
        <v>2250</v>
      </c>
      <c r="G311" s="26" t="s">
        <v>1427</v>
      </c>
      <c r="H311" s="26" t="s">
        <v>1558</v>
      </c>
      <c r="I311" s="32">
        <v>34648</v>
      </c>
      <c r="J311" s="26">
        <v>18.6</v>
      </c>
      <c r="K311" s="34" t="s">
        <v>1836</v>
      </c>
      <c r="L311" s="34" t="s">
        <v>3628</v>
      </c>
    </row>
    <row r="312" spans="1:12" ht="15" customHeight="1">
      <c r="A312" s="26">
        <v>618</v>
      </c>
      <c r="B312" s="25" t="s">
        <v>1867</v>
      </c>
      <c r="C312" s="32">
        <v>24799</v>
      </c>
      <c r="D312" s="25" t="s">
        <v>2088</v>
      </c>
      <c r="E312" s="26" t="s">
        <v>1516</v>
      </c>
      <c r="F312" s="25" t="s">
        <v>2089</v>
      </c>
      <c r="G312" s="26" t="s">
        <v>1150</v>
      </c>
      <c r="H312" s="26" t="s">
        <v>1570</v>
      </c>
      <c r="I312" s="32">
        <v>35740</v>
      </c>
      <c r="J312" s="26">
        <v>18.4</v>
      </c>
      <c r="K312" s="34" t="s">
        <v>1519</v>
      </c>
      <c r="L312" s="34" t="s">
        <v>3574</v>
      </c>
    </row>
    <row r="313" spans="1:12" ht="15" customHeight="1">
      <c r="A313" s="26">
        <v>623</v>
      </c>
      <c r="B313" s="25" t="s">
        <v>1698</v>
      </c>
      <c r="C313" s="32">
        <v>28169</v>
      </c>
      <c r="D313" s="25" t="s">
        <v>1613</v>
      </c>
      <c r="E313" s="26" t="s">
        <v>1118</v>
      </c>
      <c r="F313" s="25" t="s">
        <v>1699</v>
      </c>
      <c r="G313" s="26" t="s">
        <v>1150</v>
      </c>
      <c r="H313" s="26" t="s">
        <v>1565</v>
      </c>
      <c r="I313" s="32">
        <v>37572</v>
      </c>
      <c r="J313" s="26">
        <v>18.2</v>
      </c>
      <c r="K313" s="34" t="s">
        <v>1119</v>
      </c>
      <c r="L313" s="34" t="s">
        <v>182</v>
      </c>
    </row>
    <row r="314" spans="1:12" ht="15" customHeight="1">
      <c r="A314" s="26">
        <v>624</v>
      </c>
      <c r="B314" s="25" t="s">
        <v>1456</v>
      </c>
      <c r="C314" s="32">
        <v>27481</v>
      </c>
      <c r="D314" s="25" t="s">
        <v>2333</v>
      </c>
      <c r="E314" s="26" t="s">
        <v>1118</v>
      </c>
      <c r="F314" s="25" t="s">
        <v>2098</v>
      </c>
      <c r="G314" s="26" t="s">
        <v>1150</v>
      </c>
      <c r="H314" s="26" t="s">
        <v>1542</v>
      </c>
      <c r="I314" s="32">
        <v>37575</v>
      </c>
      <c r="J314" s="26">
        <v>18.2</v>
      </c>
      <c r="K314" s="34" t="s">
        <v>2251</v>
      </c>
      <c r="L314" s="34" t="s">
        <v>554</v>
      </c>
    </row>
    <row r="315" spans="1:12" ht="15" customHeight="1">
      <c r="A315" s="26">
        <v>627</v>
      </c>
      <c r="B315" s="25" t="s">
        <v>1868</v>
      </c>
      <c r="C315" s="32">
        <v>22127</v>
      </c>
      <c r="D315" s="25" t="s">
        <v>2333</v>
      </c>
      <c r="E315" s="26" t="s">
        <v>1118</v>
      </c>
      <c r="F315" s="25" t="s">
        <v>1869</v>
      </c>
      <c r="G315" s="26" t="s">
        <v>904</v>
      </c>
      <c r="H315" s="26" t="s">
        <v>1558</v>
      </c>
      <c r="I315" s="32">
        <v>35747</v>
      </c>
      <c r="J315" s="26">
        <v>18.2</v>
      </c>
      <c r="K315" s="34" t="s">
        <v>1119</v>
      </c>
      <c r="L315" s="34" t="s">
        <v>1870</v>
      </c>
    </row>
    <row r="316" spans="1:12" ht="15" customHeight="1">
      <c r="A316" s="26">
        <v>629</v>
      </c>
      <c r="B316" s="25" t="s">
        <v>3388</v>
      </c>
      <c r="C316" s="32">
        <v>24836</v>
      </c>
      <c r="D316" s="25" t="s">
        <v>2957</v>
      </c>
      <c r="E316" s="26" t="s">
        <v>1516</v>
      </c>
      <c r="F316" s="25" t="s">
        <v>2101</v>
      </c>
      <c r="G316" s="26" t="s">
        <v>1150</v>
      </c>
      <c r="H316" s="26" t="s">
        <v>1541</v>
      </c>
      <c r="I316" s="32">
        <v>37915</v>
      </c>
      <c r="J316" s="26">
        <v>18.1</v>
      </c>
      <c r="K316" s="34" t="s">
        <v>2955</v>
      </c>
      <c r="L316" s="34" t="s">
        <v>185</v>
      </c>
    </row>
    <row r="317" spans="1:12" ht="15" customHeight="1">
      <c r="A317" s="26">
        <v>630</v>
      </c>
      <c r="B317" s="25" t="s">
        <v>1717</v>
      </c>
      <c r="C317" s="32">
        <v>24007</v>
      </c>
      <c r="D317" s="25" t="s">
        <v>289</v>
      </c>
      <c r="E317" s="26" t="s">
        <v>1516</v>
      </c>
      <c r="F317" s="25" t="s">
        <v>1718</v>
      </c>
      <c r="G317" s="26" t="s">
        <v>1150</v>
      </c>
      <c r="H317" s="26" t="s">
        <v>1558</v>
      </c>
      <c r="I317" s="32">
        <v>36332</v>
      </c>
      <c r="J317" s="26">
        <v>18</v>
      </c>
      <c r="K317" s="34" t="s">
        <v>2955</v>
      </c>
      <c r="L317" s="34" t="s">
        <v>174</v>
      </c>
    </row>
    <row r="318" spans="1:12" ht="15" customHeight="1">
      <c r="A318" s="26">
        <v>631</v>
      </c>
      <c r="B318" s="25" t="s">
        <v>1343</v>
      </c>
      <c r="C318" s="32">
        <v>21311</v>
      </c>
      <c r="D318" s="25" t="s">
        <v>1716</v>
      </c>
      <c r="E318" s="26" t="s">
        <v>1516</v>
      </c>
      <c r="F318" s="25" t="s">
        <v>3466</v>
      </c>
      <c r="G318" s="26" t="s">
        <v>1150</v>
      </c>
      <c r="H318" s="26" t="s">
        <v>1557</v>
      </c>
      <c r="I318" s="32">
        <v>37392</v>
      </c>
      <c r="J318" s="26">
        <v>18</v>
      </c>
      <c r="K318" s="34" t="s">
        <v>2251</v>
      </c>
      <c r="L318" s="34" t="s">
        <v>3467</v>
      </c>
    </row>
    <row r="319" spans="1:12" ht="15" customHeight="1">
      <c r="A319" s="26">
        <v>635</v>
      </c>
      <c r="B319" s="25" t="s">
        <v>940</v>
      </c>
      <c r="C319" s="32">
        <v>23795</v>
      </c>
      <c r="D319" s="25" t="s">
        <v>1525</v>
      </c>
      <c r="E319" s="26" t="s">
        <v>1516</v>
      </c>
      <c r="F319" s="25" t="s">
        <v>2108</v>
      </c>
      <c r="G319" s="26" t="s">
        <v>1150</v>
      </c>
      <c r="H319" s="26" t="s">
        <v>1562</v>
      </c>
      <c r="I319" s="32">
        <v>37193</v>
      </c>
      <c r="J319" s="26">
        <v>17.8</v>
      </c>
      <c r="K319" s="34" t="s">
        <v>1126</v>
      </c>
      <c r="L319" s="34" t="s">
        <v>3620</v>
      </c>
    </row>
    <row r="320" spans="1:12" ht="15" customHeight="1">
      <c r="A320" s="26">
        <v>636</v>
      </c>
      <c r="B320" s="25" t="s">
        <v>792</v>
      </c>
      <c r="C320" s="32">
        <v>25051</v>
      </c>
      <c r="D320" s="25" t="s">
        <v>3297</v>
      </c>
      <c r="E320" s="26" t="s">
        <v>1516</v>
      </c>
      <c r="F320" s="25" t="s">
        <v>793</v>
      </c>
      <c r="G320" s="26" t="s">
        <v>1150</v>
      </c>
      <c r="H320" s="26" t="s">
        <v>1552</v>
      </c>
      <c r="I320" s="32">
        <v>36825</v>
      </c>
      <c r="J320" s="26">
        <v>17.7</v>
      </c>
      <c r="K320" s="34" t="s">
        <v>1517</v>
      </c>
      <c r="L320" s="34" t="s">
        <v>794</v>
      </c>
    </row>
    <row r="321" spans="1:12" ht="15" customHeight="1">
      <c r="A321" s="26">
        <v>649</v>
      </c>
      <c r="B321" s="25" t="s">
        <v>946</v>
      </c>
      <c r="C321" s="32">
        <v>24679</v>
      </c>
      <c r="D321" s="25" t="s">
        <v>1525</v>
      </c>
      <c r="E321" s="26" t="s">
        <v>1516</v>
      </c>
      <c r="F321" s="25" t="s">
        <v>947</v>
      </c>
      <c r="G321" s="26" t="s">
        <v>1150</v>
      </c>
      <c r="H321" s="26" t="s">
        <v>1568</v>
      </c>
      <c r="I321" s="32">
        <v>37711</v>
      </c>
      <c r="J321" s="26">
        <v>16.6</v>
      </c>
      <c r="K321" s="34" t="s">
        <v>1527</v>
      </c>
      <c r="L321" s="34" t="s">
        <v>2318</v>
      </c>
    </row>
    <row r="322" spans="1:12" ht="15" customHeight="1">
      <c r="A322" s="26">
        <v>655</v>
      </c>
      <c r="B322" s="25" t="s">
        <v>3486</v>
      </c>
      <c r="C322" s="32">
        <v>23199</v>
      </c>
      <c r="D322" s="25" t="s">
        <v>1403</v>
      </c>
      <c r="E322" s="26" t="s">
        <v>1516</v>
      </c>
      <c r="F322" s="25" t="s">
        <v>3487</v>
      </c>
      <c r="G322" s="26" t="s">
        <v>1427</v>
      </c>
      <c r="H322" s="26" t="s">
        <v>1585</v>
      </c>
      <c r="I322" s="32">
        <v>33337</v>
      </c>
      <c r="J322" s="26">
        <v>16.2</v>
      </c>
      <c r="K322" s="34" t="s">
        <v>562</v>
      </c>
      <c r="L322" s="34" t="s">
        <v>3488</v>
      </c>
    </row>
    <row r="323" spans="1:12" ht="15" customHeight="1">
      <c r="A323" s="26">
        <v>678</v>
      </c>
      <c r="B323" s="25" t="s">
        <v>2326</v>
      </c>
      <c r="C323" s="32">
        <v>23506</v>
      </c>
      <c r="D323" s="25" t="s">
        <v>1393</v>
      </c>
      <c r="E323" s="26" t="s">
        <v>1516</v>
      </c>
      <c r="F323" s="25" t="s">
        <v>2148</v>
      </c>
      <c r="G323" s="26" t="s">
        <v>1150</v>
      </c>
      <c r="H323" s="26" t="s">
        <v>1568</v>
      </c>
      <c r="I323" s="32">
        <v>37544</v>
      </c>
      <c r="J323" s="26">
        <v>15.4</v>
      </c>
      <c r="K323" s="34" t="s">
        <v>2251</v>
      </c>
      <c r="L323" s="34" t="s">
        <v>801</v>
      </c>
    </row>
    <row r="324" spans="1:12" ht="15" customHeight="1">
      <c r="A324" s="26">
        <v>681</v>
      </c>
      <c r="B324" s="25" t="s">
        <v>3357</v>
      </c>
      <c r="C324" s="32">
        <v>21368</v>
      </c>
      <c r="D324" s="25" t="s">
        <v>565</v>
      </c>
      <c r="E324" s="26" t="s">
        <v>1516</v>
      </c>
      <c r="F324" s="25" t="s">
        <v>2152</v>
      </c>
      <c r="G324" s="26" t="s">
        <v>1150</v>
      </c>
      <c r="H324" s="26" t="s">
        <v>2602</v>
      </c>
      <c r="I324" s="32">
        <v>36734</v>
      </c>
      <c r="J324" s="26">
        <v>15.2</v>
      </c>
      <c r="K324" s="34" t="s">
        <v>2251</v>
      </c>
      <c r="L324" s="34" t="s">
        <v>3358</v>
      </c>
    </row>
    <row r="325" spans="1:12" ht="15" customHeight="1">
      <c r="A325" s="26">
        <v>685</v>
      </c>
      <c r="B325" s="25" t="s">
        <v>1217</v>
      </c>
      <c r="C325" s="32">
        <v>26802</v>
      </c>
      <c r="D325" s="25" t="s">
        <v>870</v>
      </c>
      <c r="E325" s="26" t="s">
        <v>1516</v>
      </c>
      <c r="F325" s="25" t="s">
        <v>1218</v>
      </c>
      <c r="G325" s="26" t="s">
        <v>1150</v>
      </c>
      <c r="H325" s="26" t="s">
        <v>1540</v>
      </c>
      <c r="I325" s="32">
        <v>37796</v>
      </c>
      <c r="J325" s="26">
        <v>14.5</v>
      </c>
      <c r="K325" s="34" t="s">
        <v>1517</v>
      </c>
      <c r="L325" s="34" t="s">
        <v>3356</v>
      </c>
    </row>
    <row r="326" spans="1:12" ht="15" customHeight="1">
      <c r="A326" s="26">
        <v>686</v>
      </c>
      <c r="B326" s="25" t="s">
        <v>3360</v>
      </c>
      <c r="C326" s="32">
        <v>22440</v>
      </c>
      <c r="D326" s="25" t="s">
        <v>1170</v>
      </c>
      <c r="E326" s="26" t="s">
        <v>1516</v>
      </c>
      <c r="F326" s="25" t="s">
        <v>3361</v>
      </c>
      <c r="G326" s="26" t="s">
        <v>1150</v>
      </c>
      <c r="H326" s="26" t="s">
        <v>1542</v>
      </c>
      <c r="I326" s="32">
        <v>38135</v>
      </c>
      <c r="J326" s="26">
        <v>14.2</v>
      </c>
      <c r="K326" s="34" t="s">
        <v>2955</v>
      </c>
      <c r="L326" s="34" t="s">
        <v>3362</v>
      </c>
    </row>
    <row r="327" spans="1:12" ht="15" customHeight="1">
      <c r="A327" s="26">
        <v>701</v>
      </c>
      <c r="B327" s="25" t="s">
        <v>945</v>
      </c>
      <c r="C327" s="32">
        <v>24976</v>
      </c>
      <c r="D327" s="25" t="s">
        <v>2954</v>
      </c>
      <c r="E327" s="26" t="s">
        <v>1516</v>
      </c>
      <c r="F327" s="25" t="s">
        <v>2640</v>
      </c>
      <c r="G327" s="26" t="s">
        <v>1150</v>
      </c>
      <c r="H327" s="26" t="s">
        <v>1565</v>
      </c>
      <c r="I327" s="32">
        <v>37460</v>
      </c>
      <c r="J327" s="26">
        <v>13.4</v>
      </c>
      <c r="K327" s="34" t="s">
        <v>2955</v>
      </c>
      <c r="L327" s="34" t="s">
        <v>184</v>
      </c>
    </row>
    <row r="328" spans="1:12" ht="15" customHeight="1">
      <c r="A328" s="26">
        <v>703</v>
      </c>
      <c r="B328" s="25" t="s">
        <v>3273</v>
      </c>
      <c r="C328" s="32">
        <v>21704</v>
      </c>
      <c r="D328" s="25" t="s">
        <v>1179</v>
      </c>
      <c r="E328" s="26" t="s">
        <v>1516</v>
      </c>
      <c r="F328" s="25" t="s">
        <v>713</v>
      </c>
      <c r="G328" s="26" t="s">
        <v>1427</v>
      </c>
      <c r="H328" s="26" t="s">
        <v>2959</v>
      </c>
      <c r="I328" s="32">
        <v>33632</v>
      </c>
      <c r="J328" s="26">
        <v>13.2</v>
      </c>
      <c r="K328" s="34" t="s">
        <v>1836</v>
      </c>
      <c r="L328" s="34" t="s">
        <v>3579</v>
      </c>
    </row>
    <row r="329" spans="1:12" ht="15" customHeight="1">
      <c r="A329" s="26">
        <v>707</v>
      </c>
      <c r="B329" s="25" t="s">
        <v>810</v>
      </c>
      <c r="C329" s="32">
        <v>19860</v>
      </c>
      <c r="D329" s="25" t="s">
        <v>1170</v>
      </c>
      <c r="E329" s="26" t="s">
        <v>1516</v>
      </c>
      <c r="F329" s="25" t="s">
        <v>3464</v>
      </c>
      <c r="G329" s="26" t="s">
        <v>1150</v>
      </c>
      <c r="H329" s="26" t="s">
        <v>1549</v>
      </c>
      <c r="I329" s="32">
        <v>38064</v>
      </c>
      <c r="J329" s="26">
        <v>13.1</v>
      </c>
      <c r="K329" s="34" t="s">
        <v>2955</v>
      </c>
      <c r="L329" s="34" t="s">
        <v>3583</v>
      </c>
    </row>
    <row r="330" spans="1:12" ht="15" customHeight="1">
      <c r="A330" s="26">
        <v>708</v>
      </c>
      <c r="B330" s="25" t="s">
        <v>3364</v>
      </c>
      <c r="C330" s="32">
        <v>27405</v>
      </c>
      <c r="D330" s="25" t="s">
        <v>1532</v>
      </c>
      <c r="E330" s="26" t="s">
        <v>1516</v>
      </c>
      <c r="F330" s="25" t="s">
        <v>3365</v>
      </c>
      <c r="G330" s="26" t="s">
        <v>1150</v>
      </c>
      <c r="H330" s="26" t="s">
        <v>3604</v>
      </c>
      <c r="I330" s="32">
        <v>38274</v>
      </c>
      <c r="J330" s="26">
        <v>13</v>
      </c>
      <c r="K330" s="34" t="s">
        <v>2251</v>
      </c>
      <c r="L330" s="34" t="s">
        <v>3605</v>
      </c>
    </row>
    <row r="331" spans="1:12" ht="15" customHeight="1">
      <c r="A331" s="26">
        <v>709</v>
      </c>
      <c r="B331" s="25" t="s">
        <v>1215</v>
      </c>
      <c r="C331" s="32">
        <v>25392</v>
      </c>
      <c r="D331" s="25" t="s">
        <v>105</v>
      </c>
      <c r="E331" s="26" t="s">
        <v>1118</v>
      </c>
      <c r="F331" s="25" t="s">
        <v>1216</v>
      </c>
      <c r="G331" s="26" t="s">
        <v>1150</v>
      </c>
      <c r="H331" s="26" t="s">
        <v>1542</v>
      </c>
      <c r="I331" s="32">
        <v>38068</v>
      </c>
      <c r="J331" s="26">
        <v>13</v>
      </c>
      <c r="K331" s="34" t="s">
        <v>1119</v>
      </c>
      <c r="L331" s="34" t="s">
        <v>2329</v>
      </c>
    </row>
    <row r="332" spans="1:12" ht="15" customHeight="1">
      <c r="A332" s="26">
        <v>717</v>
      </c>
      <c r="B332" s="25" t="s">
        <v>616</v>
      </c>
      <c r="C332" s="32">
        <v>27980</v>
      </c>
      <c r="D332" s="25" t="s">
        <v>1515</v>
      </c>
      <c r="E332" s="26" t="s">
        <v>1516</v>
      </c>
      <c r="F332" s="25" t="s">
        <v>731</v>
      </c>
      <c r="G332" s="26" t="s">
        <v>1150</v>
      </c>
      <c r="H332" s="26" t="s">
        <v>1565</v>
      </c>
      <c r="I332" s="32">
        <v>38560</v>
      </c>
      <c r="J332" s="26">
        <v>12.4</v>
      </c>
      <c r="K332" s="34" t="s">
        <v>1519</v>
      </c>
      <c r="L332" s="34" t="s">
        <v>617</v>
      </c>
    </row>
    <row r="333" spans="1:12" ht="15" customHeight="1">
      <c r="A333" s="26">
        <v>720</v>
      </c>
      <c r="B333" s="25" t="s">
        <v>26</v>
      </c>
      <c r="C333" s="32">
        <v>23062</v>
      </c>
      <c r="D333" s="25" t="s">
        <v>287</v>
      </c>
      <c r="E333" s="26" t="s">
        <v>1516</v>
      </c>
      <c r="F333" s="25" t="s">
        <v>737</v>
      </c>
      <c r="G333" s="26" t="s">
        <v>1427</v>
      </c>
      <c r="H333" s="26" t="s">
        <v>1547</v>
      </c>
      <c r="I333" s="32">
        <v>34067</v>
      </c>
      <c r="J333" s="26">
        <v>12.2</v>
      </c>
      <c r="K333" s="34" t="s">
        <v>1517</v>
      </c>
      <c r="L333" s="34" t="s">
        <v>246</v>
      </c>
    </row>
    <row r="334" spans="1:12" ht="15" customHeight="1">
      <c r="A334" s="26">
        <v>722</v>
      </c>
      <c r="B334" s="25" t="s">
        <v>1226</v>
      </c>
      <c r="C334" s="32">
        <v>27814</v>
      </c>
      <c r="D334" s="25" t="s">
        <v>2943</v>
      </c>
      <c r="E334" s="26" t="s">
        <v>1516</v>
      </c>
      <c r="F334" s="25" t="s">
        <v>3461</v>
      </c>
      <c r="G334" s="26" t="s">
        <v>1150</v>
      </c>
      <c r="H334" s="26" t="s">
        <v>1549</v>
      </c>
      <c r="I334" s="32">
        <v>38096</v>
      </c>
      <c r="J334" s="26">
        <v>12.1</v>
      </c>
      <c r="K334" s="34" t="s">
        <v>562</v>
      </c>
      <c r="L334" s="34" t="s">
        <v>788</v>
      </c>
    </row>
    <row r="335" spans="1:12" ht="15" customHeight="1">
      <c r="A335" s="26">
        <v>740</v>
      </c>
      <c r="B335" s="25" t="s">
        <v>830</v>
      </c>
      <c r="C335" s="32">
        <v>27408</v>
      </c>
      <c r="D335" s="25" t="s">
        <v>3473</v>
      </c>
      <c r="E335" s="26" t="s">
        <v>1516</v>
      </c>
      <c r="F335" s="25" t="s">
        <v>3495</v>
      </c>
      <c r="G335" s="26" t="s">
        <v>1150</v>
      </c>
      <c r="H335" s="26" t="s">
        <v>1549</v>
      </c>
      <c r="I335" s="32">
        <v>38531</v>
      </c>
      <c r="J335" s="26">
        <v>11.3</v>
      </c>
      <c r="K335" s="34" t="s">
        <v>1527</v>
      </c>
      <c r="L335" s="34" t="s">
        <v>831</v>
      </c>
    </row>
    <row r="336" spans="1:12" ht="15" customHeight="1">
      <c r="A336" s="26">
        <v>741</v>
      </c>
      <c r="B336" s="25" t="s">
        <v>626</v>
      </c>
      <c r="C336" s="32">
        <v>29322</v>
      </c>
      <c r="D336" s="25" t="s">
        <v>1371</v>
      </c>
      <c r="E336" s="26" t="s">
        <v>1516</v>
      </c>
      <c r="F336" s="25" t="s">
        <v>3493</v>
      </c>
      <c r="G336" s="26" t="s">
        <v>1150</v>
      </c>
      <c r="H336" s="26" t="s">
        <v>1542</v>
      </c>
      <c r="I336" s="32">
        <v>38547</v>
      </c>
      <c r="J336" s="26">
        <v>11.2</v>
      </c>
      <c r="K336" s="34" t="s">
        <v>1464</v>
      </c>
      <c r="L336" s="34" t="s">
        <v>627</v>
      </c>
    </row>
    <row r="337" spans="1:12" ht="15" customHeight="1">
      <c r="A337" s="26">
        <v>754</v>
      </c>
      <c r="B337" s="25" t="s">
        <v>3500</v>
      </c>
      <c r="C337" s="32">
        <v>26866</v>
      </c>
      <c r="D337" s="25" t="s">
        <v>1515</v>
      </c>
      <c r="E337" s="26" t="s">
        <v>1516</v>
      </c>
      <c r="F337" s="25" t="s">
        <v>3501</v>
      </c>
      <c r="G337" s="26" t="s">
        <v>1150</v>
      </c>
      <c r="H337" s="26" t="s">
        <v>1576</v>
      </c>
      <c r="I337" s="32">
        <v>38068</v>
      </c>
      <c r="J337" s="26">
        <v>10.6</v>
      </c>
      <c r="K337" s="34" t="s">
        <v>1517</v>
      </c>
      <c r="L337" s="34" t="s">
        <v>3502</v>
      </c>
    </row>
    <row r="338" spans="1:12" ht="15" customHeight="1">
      <c r="A338" s="26">
        <v>759</v>
      </c>
      <c r="B338" s="25" t="s">
        <v>631</v>
      </c>
      <c r="C338" s="32">
        <v>27843</v>
      </c>
      <c r="D338" s="25" t="s">
        <v>2815</v>
      </c>
      <c r="E338" s="26" t="s">
        <v>1516</v>
      </c>
      <c r="F338" s="25" t="s">
        <v>632</v>
      </c>
      <c r="G338" s="26" t="s">
        <v>1150</v>
      </c>
      <c r="H338" s="26" t="s">
        <v>1542</v>
      </c>
      <c r="I338" s="32">
        <v>37302</v>
      </c>
      <c r="J338" s="26">
        <v>10.4</v>
      </c>
      <c r="K338" s="34" t="s">
        <v>1828</v>
      </c>
      <c r="L338" s="34" t="s">
        <v>633</v>
      </c>
    </row>
    <row r="339" spans="1:12" ht="15" customHeight="1">
      <c r="A339" s="26">
        <v>760</v>
      </c>
      <c r="B339" s="25" t="s">
        <v>1454</v>
      </c>
      <c r="C339" s="32">
        <v>27576</v>
      </c>
      <c r="D339" s="25" t="s">
        <v>1117</v>
      </c>
      <c r="E339" s="26" t="s">
        <v>1118</v>
      </c>
      <c r="F339" s="25" t="s">
        <v>339</v>
      </c>
      <c r="G339" s="26" t="s">
        <v>1150</v>
      </c>
      <c r="H339" s="26" t="s">
        <v>1565</v>
      </c>
      <c r="I339" s="32">
        <v>37729</v>
      </c>
      <c r="J339" s="26">
        <v>10.4</v>
      </c>
      <c r="K339" s="34" t="s">
        <v>563</v>
      </c>
      <c r="L339" s="34" t="s">
        <v>181</v>
      </c>
    </row>
    <row r="340" spans="1:12" ht="15" customHeight="1">
      <c r="A340" s="26">
        <v>770</v>
      </c>
      <c r="B340" s="25" t="s">
        <v>628</v>
      </c>
      <c r="C340" s="32">
        <v>26279</v>
      </c>
      <c r="D340" s="25" t="s">
        <v>2333</v>
      </c>
      <c r="E340" s="26" t="s">
        <v>1118</v>
      </c>
      <c r="F340" s="25" t="s">
        <v>835</v>
      </c>
      <c r="G340" s="26" t="s">
        <v>1150</v>
      </c>
      <c r="H340" s="26" t="s">
        <v>1565</v>
      </c>
      <c r="I340" s="32">
        <v>36459</v>
      </c>
      <c r="J340" s="26">
        <v>10.2</v>
      </c>
      <c r="K340" s="34" t="s">
        <v>1126</v>
      </c>
      <c r="L340" s="34" t="s">
        <v>629</v>
      </c>
    </row>
    <row r="341" spans="1:12" ht="15" customHeight="1">
      <c r="A341" s="26">
        <v>784</v>
      </c>
      <c r="B341" s="25" t="s">
        <v>1080</v>
      </c>
      <c r="C341" s="32">
        <v>21510</v>
      </c>
      <c r="D341" s="25" t="s">
        <v>1407</v>
      </c>
      <c r="E341" s="26" t="s">
        <v>1516</v>
      </c>
      <c r="F341" s="25" t="s">
        <v>375</v>
      </c>
      <c r="G341" s="26" t="s">
        <v>2011</v>
      </c>
      <c r="H341" s="26" t="s">
        <v>1542</v>
      </c>
      <c r="I341" s="32">
        <v>32499</v>
      </c>
      <c r="J341" s="26">
        <v>9.6</v>
      </c>
      <c r="K341" s="34" t="s">
        <v>562</v>
      </c>
      <c r="L341" s="34" t="s">
        <v>3627</v>
      </c>
    </row>
    <row r="342" spans="1:12" ht="15" customHeight="1">
      <c r="A342" s="26">
        <v>791</v>
      </c>
      <c r="B342" s="25" t="s">
        <v>1440</v>
      </c>
      <c r="C342" s="32">
        <v>22687</v>
      </c>
      <c r="D342" s="25" t="s">
        <v>1117</v>
      </c>
      <c r="E342" s="26" t="s">
        <v>1118</v>
      </c>
      <c r="F342" s="25" t="s">
        <v>3022</v>
      </c>
      <c r="G342" s="26" t="s">
        <v>1150</v>
      </c>
      <c r="H342" s="26" t="s">
        <v>1565</v>
      </c>
      <c r="I342" s="32">
        <v>34648</v>
      </c>
      <c r="J342" s="26">
        <v>9.2</v>
      </c>
      <c r="K342" s="34" t="s">
        <v>1119</v>
      </c>
      <c r="L342" s="34" t="s">
        <v>175</v>
      </c>
    </row>
    <row r="343" spans="1:12" ht="15" customHeight="1">
      <c r="A343" s="26">
        <v>800</v>
      </c>
      <c r="B343" s="25" t="s">
        <v>1858</v>
      </c>
      <c r="C343" s="32">
        <v>20677</v>
      </c>
      <c r="D343" s="25" t="s">
        <v>1190</v>
      </c>
      <c r="E343" s="26" t="s">
        <v>1516</v>
      </c>
      <c r="F343" s="25" t="s">
        <v>1859</v>
      </c>
      <c r="G343" s="26" t="s">
        <v>2011</v>
      </c>
      <c r="H343" s="26" t="s">
        <v>1542</v>
      </c>
      <c r="I343" s="32">
        <v>29987</v>
      </c>
      <c r="J343" s="26">
        <v>8.8</v>
      </c>
      <c r="K343" s="34" t="s">
        <v>1419</v>
      </c>
      <c r="L343" s="34" t="s">
        <v>3597</v>
      </c>
    </row>
    <row r="344" spans="1:12" ht="15" customHeight="1">
      <c r="A344" s="26">
        <v>831</v>
      </c>
      <c r="B344" s="25" t="s">
        <v>2638</v>
      </c>
      <c r="C344" s="32">
        <v>27969</v>
      </c>
      <c r="D344" s="25" t="s">
        <v>3297</v>
      </c>
      <c r="E344" s="26" t="s">
        <v>1516</v>
      </c>
      <c r="F344" s="25" t="s">
        <v>435</v>
      </c>
      <c r="G344" s="26" t="s">
        <v>1150</v>
      </c>
      <c r="H344" s="26" t="s">
        <v>1547</v>
      </c>
      <c r="I344" s="32">
        <v>37103</v>
      </c>
      <c r="J344" s="26">
        <v>7.5</v>
      </c>
      <c r="K344" s="34" t="s">
        <v>1836</v>
      </c>
      <c r="L344" s="34" t="s">
        <v>2639</v>
      </c>
    </row>
    <row r="345" spans="1:12" ht="15" customHeight="1">
      <c r="A345" s="26">
        <v>837</v>
      </c>
      <c r="B345" s="25" t="s">
        <v>1441</v>
      </c>
      <c r="C345" s="32">
        <v>21169</v>
      </c>
      <c r="D345" s="25" t="s">
        <v>1124</v>
      </c>
      <c r="E345" s="26" t="s">
        <v>1118</v>
      </c>
      <c r="F345" s="25" t="s">
        <v>1442</v>
      </c>
      <c r="G345" s="26" t="s">
        <v>1427</v>
      </c>
      <c r="H345" s="26" t="s">
        <v>1547</v>
      </c>
      <c r="I345" s="32">
        <v>31979</v>
      </c>
      <c r="J345" s="26">
        <v>7.3</v>
      </c>
      <c r="K345" s="34" t="s">
        <v>1119</v>
      </c>
      <c r="L345" s="34" t="s">
        <v>179</v>
      </c>
    </row>
    <row r="346" spans="1:12" ht="15" customHeight="1">
      <c r="A346" s="26">
        <v>838</v>
      </c>
      <c r="B346" s="25" t="s">
        <v>1443</v>
      </c>
      <c r="C346" s="32">
        <v>22592</v>
      </c>
      <c r="D346" s="25" t="s">
        <v>1117</v>
      </c>
      <c r="E346" s="26" t="s">
        <v>1118</v>
      </c>
      <c r="F346" s="25" t="s">
        <v>3023</v>
      </c>
      <c r="G346" s="26" t="s">
        <v>1427</v>
      </c>
      <c r="H346" s="26" t="s">
        <v>1565</v>
      </c>
      <c r="I346" s="32">
        <v>34277</v>
      </c>
      <c r="J346" s="26">
        <v>7.2</v>
      </c>
      <c r="K346" s="34" t="s">
        <v>1119</v>
      </c>
      <c r="L346" s="34" t="s">
        <v>177</v>
      </c>
    </row>
    <row r="347" spans="1:12" ht="15" customHeight="1">
      <c r="A347" s="26">
        <v>839</v>
      </c>
      <c r="B347" s="25" t="s">
        <v>445</v>
      </c>
      <c r="C347" s="32">
        <v>22027</v>
      </c>
      <c r="D347" s="25" t="s">
        <v>1182</v>
      </c>
      <c r="E347" s="26" t="s">
        <v>1516</v>
      </c>
      <c r="F347" s="25" t="s">
        <v>446</v>
      </c>
      <c r="G347" s="26" t="s">
        <v>2011</v>
      </c>
      <c r="H347" s="26" t="s">
        <v>1565</v>
      </c>
      <c r="I347" s="32">
        <v>30879</v>
      </c>
      <c r="J347" s="26">
        <v>7.2</v>
      </c>
      <c r="K347" s="34" t="s">
        <v>2251</v>
      </c>
      <c r="L347" s="34" t="s">
        <v>3600</v>
      </c>
    </row>
    <row r="348" spans="1:12" ht="15" customHeight="1">
      <c r="A348" s="26">
        <v>840</v>
      </c>
      <c r="B348" s="25" t="s">
        <v>447</v>
      </c>
      <c r="C348" s="32">
        <v>21583</v>
      </c>
      <c r="D348" s="25" t="s">
        <v>555</v>
      </c>
      <c r="E348" s="26" t="s">
        <v>1516</v>
      </c>
      <c r="F348" s="25" t="s">
        <v>556</v>
      </c>
      <c r="G348" s="26" t="s">
        <v>1427</v>
      </c>
      <c r="H348" s="26" t="s">
        <v>1568</v>
      </c>
      <c r="I348" s="32">
        <v>34543</v>
      </c>
      <c r="J348" s="26">
        <v>7.2</v>
      </c>
      <c r="K348" s="34" t="s">
        <v>1836</v>
      </c>
      <c r="L348" s="34" t="s">
        <v>3492</v>
      </c>
    </row>
    <row r="349" spans="1:12" ht="15" customHeight="1">
      <c r="A349" s="26">
        <v>842</v>
      </c>
      <c r="B349" s="25" t="s">
        <v>2253</v>
      </c>
      <c r="C349" s="32">
        <v>22095</v>
      </c>
      <c r="D349" s="25" t="s">
        <v>2013</v>
      </c>
      <c r="E349" s="26" t="s">
        <v>1516</v>
      </c>
      <c r="F349" s="25" t="s">
        <v>451</v>
      </c>
      <c r="G349" s="26" t="s">
        <v>2011</v>
      </c>
      <c r="H349" s="26" t="s">
        <v>1552</v>
      </c>
      <c r="I349" s="32">
        <v>33445</v>
      </c>
      <c r="J349" s="26">
        <v>7.1</v>
      </c>
      <c r="K349" s="34" t="s">
        <v>1126</v>
      </c>
      <c r="L349" s="34" t="s">
        <v>3632</v>
      </c>
    </row>
    <row r="350" spans="1:12" ht="15" customHeight="1">
      <c r="A350" s="26">
        <v>844</v>
      </c>
      <c r="B350" s="25" t="s">
        <v>1696</v>
      </c>
      <c r="C350" s="32">
        <v>20033</v>
      </c>
      <c r="D350" s="25" t="s">
        <v>2341</v>
      </c>
      <c r="E350" s="26" t="s">
        <v>1118</v>
      </c>
      <c r="F350" s="25" t="s">
        <v>1697</v>
      </c>
      <c r="G350" s="26" t="s">
        <v>1427</v>
      </c>
      <c r="H350" s="26" t="s">
        <v>1538</v>
      </c>
      <c r="I350" s="32">
        <v>34177</v>
      </c>
      <c r="J350" s="26">
        <v>6.1</v>
      </c>
      <c r="K350" s="34" t="s">
        <v>1119</v>
      </c>
      <c r="L350" s="34" t="s">
        <v>3625</v>
      </c>
    </row>
    <row r="351" spans="1:12" ht="15" customHeight="1">
      <c r="A351" s="26">
        <v>850</v>
      </c>
      <c r="B351" s="25" t="s">
        <v>459</v>
      </c>
      <c r="C351" s="32">
        <v>21309</v>
      </c>
      <c r="D351" s="25" t="s">
        <v>2341</v>
      </c>
      <c r="E351" s="26" t="s">
        <v>1118</v>
      </c>
      <c r="F351" s="25" t="s">
        <v>460</v>
      </c>
      <c r="G351" s="26" t="s">
        <v>1427</v>
      </c>
      <c r="H351" s="26" t="s">
        <v>1538</v>
      </c>
      <c r="I351" s="32">
        <v>32972</v>
      </c>
      <c r="J351" s="26">
        <v>5.2</v>
      </c>
      <c r="K351" s="34" t="s">
        <v>1119</v>
      </c>
      <c r="L351" s="34" t="s">
        <v>3629</v>
      </c>
    </row>
    <row r="352" spans="1:12" ht="15" customHeight="1">
      <c r="A352" s="26">
        <v>854</v>
      </c>
      <c r="B352" s="25" t="s">
        <v>1888</v>
      </c>
      <c r="C352" s="32">
        <v>29013</v>
      </c>
      <c r="D352" s="25" t="s">
        <v>105</v>
      </c>
      <c r="E352" s="26" t="s">
        <v>1118</v>
      </c>
      <c r="F352" s="25" t="s">
        <v>1891</v>
      </c>
      <c r="G352" s="26" t="s">
        <v>904</v>
      </c>
      <c r="H352" s="26" t="s">
        <v>1538</v>
      </c>
      <c r="I352" s="32">
        <v>38551</v>
      </c>
      <c r="J352" s="26">
        <v>4.3</v>
      </c>
      <c r="K352" s="34" t="s">
        <v>1119</v>
      </c>
      <c r="L352" s="34" t="s">
        <v>1892</v>
      </c>
    </row>
    <row r="353" spans="1:12" ht="15" customHeight="1">
      <c r="A353" s="26">
        <v>857</v>
      </c>
      <c r="B353" s="25" t="s">
        <v>18</v>
      </c>
      <c r="C353" s="32">
        <v>27487</v>
      </c>
      <c r="D353" s="25" t="s">
        <v>3496</v>
      </c>
      <c r="E353" s="26" t="s">
        <v>1516</v>
      </c>
      <c r="F353" s="25" t="s">
        <v>472</v>
      </c>
      <c r="G353" s="26" t="s">
        <v>904</v>
      </c>
      <c r="H353" s="26" t="s">
        <v>1571</v>
      </c>
      <c r="I353" s="32">
        <v>38422</v>
      </c>
      <c r="J353" s="26">
        <v>3.9</v>
      </c>
      <c r="K353" s="34" t="s">
        <v>2938</v>
      </c>
      <c r="L353" s="34" t="s">
        <v>3497</v>
      </c>
    </row>
    <row r="354" spans="1:12" ht="15" customHeight="1">
      <c r="A354" s="26">
        <v>859</v>
      </c>
      <c r="B354" s="25" t="s">
        <v>85</v>
      </c>
      <c r="C354" s="32">
        <v>16956</v>
      </c>
      <c r="D354" s="25" t="s">
        <v>1117</v>
      </c>
      <c r="E354" s="26" t="s">
        <v>1118</v>
      </c>
      <c r="F354" s="25" t="s">
        <v>3024</v>
      </c>
      <c r="G354" s="26" t="s">
        <v>1427</v>
      </c>
      <c r="H354" s="26" t="s">
        <v>1552</v>
      </c>
      <c r="I354" s="32">
        <v>32793</v>
      </c>
      <c r="J354" s="26">
        <v>3.9</v>
      </c>
      <c r="K354" s="34" t="s">
        <v>1119</v>
      </c>
      <c r="L354" s="34" t="s">
        <v>178</v>
      </c>
    </row>
    <row r="355" spans="1:12" ht="15" customHeight="1">
      <c r="A355" s="26">
        <v>860</v>
      </c>
      <c r="B355" s="25" t="s">
        <v>827</v>
      </c>
      <c r="C355" s="32">
        <v>25370</v>
      </c>
      <c r="D355" s="25" t="s">
        <v>1641</v>
      </c>
      <c r="E355" s="26" t="s">
        <v>1118</v>
      </c>
      <c r="F355" s="25" t="s">
        <v>828</v>
      </c>
      <c r="G355" s="26" t="s">
        <v>904</v>
      </c>
      <c r="H355" s="26" t="s">
        <v>1538</v>
      </c>
      <c r="I355" s="32">
        <v>39021</v>
      </c>
      <c r="J355" s="26">
        <v>3.7</v>
      </c>
      <c r="K355" s="34" t="s">
        <v>1119</v>
      </c>
      <c r="L355" s="34" t="s">
        <v>829</v>
      </c>
    </row>
    <row r="356" spans="1:12" ht="15" customHeight="1">
      <c r="A356" s="26">
        <v>861</v>
      </c>
      <c r="B356" s="25" t="s">
        <v>769</v>
      </c>
      <c r="C356" s="32">
        <v>26168</v>
      </c>
      <c r="D356" s="25" t="s">
        <v>770</v>
      </c>
      <c r="E356" s="26" t="s">
        <v>1516</v>
      </c>
      <c r="F356" s="25" t="s">
        <v>771</v>
      </c>
      <c r="G356" s="26" t="s">
        <v>904</v>
      </c>
      <c r="H356" s="26" t="s">
        <v>1552</v>
      </c>
      <c r="I356" s="32">
        <v>36613</v>
      </c>
      <c r="J356" s="26">
        <v>3.5</v>
      </c>
      <c r="K356" s="34" t="s">
        <v>562</v>
      </c>
      <c r="L356" s="34" t="s">
        <v>772</v>
      </c>
    </row>
    <row r="357" spans="1:12" ht="15" customHeight="1">
      <c r="A357" s="26">
        <v>862</v>
      </c>
      <c r="B357" s="25" t="s">
        <v>619</v>
      </c>
      <c r="C357" s="32">
        <v>22066</v>
      </c>
      <c r="D357" s="25" t="s">
        <v>3371</v>
      </c>
      <c r="E357" s="26" t="s">
        <v>1516</v>
      </c>
      <c r="F357" s="25" t="s">
        <v>473</v>
      </c>
      <c r="G357" s="26" t="s">
        <v>904</v>
      </c>
      <c r="H357" s="26" t="s">
        <v>1549</v>
      </c>
      <c r="I357" s="32">
        <v>38421</v>
      </c>
      <c r="J357" s="26">
        <v>3.5</v>
      </c>
      <c r="K357" s="34" t="s">
        <v>2816</v>
      </c>
      <c r="L357" s="34" t="s">
        <v>620</v>
      </c>
    </row>
    <row r="358" spans="1:12" ht="15" customHeight="1">
      <c r="A358" s="26">
        <v>863</v>
      </c>
      <c r="B358" s="25" t="s">
        <v>832</v>
      </c>
      <c r="C358" s="32">
        <v>28290</v>
      </c>
      <c r="D358" s="25" t="s">
        <v>2008</v>
      </c>
      <c r="E358" s="26" t="s">
        <v>1516</v>
      </c>
      <c r="F358" s="25" t="s">
        <v>833</v>
      </c>
      <c r="G358" s="26" t="s">
        <v>904</v>
      </c>
      <c r="H358" s="26" t="s">
        <v>1565</v>
      </c>
      <c r="I358" s="32">
        <v>39169</v>
      </c>
      <c r="J358" s="26">
        <v>3.4</v>
      </c>
      <c r="K358" s="34" t="s">
        <v>562</v>
      </c>
      <c r="L358" s="34" t="s">
        <v>834</v>
      </c>
    </row>
    <row r="359" spans="1:12" ht="15" customHeight="1">
      <c r="A359" s="26">
        <v>865</v>
      </c>
      <c r="B359" s="25" t="s">
        <v>825</v>
      </c>
      <c r="C359" s="32">
        <v>29362</v>
      </c>
      <c r="D359" s="25" t="s">
        <v>1515</v>
      </c>
      <c r="E359" s="26" t="s">
        <v>1516</v>
      </c>
      <c r="F359" s="25" t="s">
        <v>476</v>
      </c>
      <c r="G359" s="26" t="s">
        <v>904</v>
      </c>
      <c r="H359" s="26" t="s">
        <v>1542</v>
      </c>
      <c r="I359" s="32">
        <v>39154</v>
      </c>
      <c r="J359" s="26">
        <v>2.8</v>
      </c>
      <c r="K359" s="34" t="s">
        <v>563</v>
      </c>
      <c r="L359" s="34" t="s">
        <v>826</v>
      </c>
    </row>
    <row r="360" spans="1:12" ht="15" customHeight="1">
      <c r="A360" s="26">
        <v>867</v>
      </c>
      <c r="B360" s="25" t="s">
        <v>836</v>
      </c>
      <c r="C360" s="32">
        <v>29246</v>
      </c>
      <c r="D360" s="25" t="s">
        <v>1179</v>
      </c>
      <c r="E360" s="26" t="s">
        <v>1516</v>
      </c>
      <c r="F360" s="25" t="s">
        <v>837</v>
      </c>
      <c r="G360" s="26" t="s">
        <v>904</v>
      </c>
      <c r="H360" s="26" t="s">
        <v>1585</v>
      </c>
      <c r="I360" s="32">
        <v>39164</v>
      </c>
      <c r="J360" s="26">
        <v>2.4</v>
      </c>
      <c r="K360" s="34" t="s">
        <v>1523</v>
      </c>
      <c r="L360" s="34" t="s">
        <v>838</v>
      </c>
    </row>
    <row r="361" spans="1:12" ht="15" customHeight="1">
      <c r="A361" s="26">
        <v>869</v>
      </c>
      <c r="B361" s="25" t="s">
        <v>3498</v>
      </c>
      <c r="C361" s="32">
        <v>27856</v>
      </c>
      <c r="D361" s="25" t="s">
        <v>2088</v>
      </c>
      <c r="E361" s="26" t="s">
        <v>1516</v>
      </c>
      <c r="F361" s="25" t="s">
        <v>2089</v>
      </c>
      <c r="G361" s="26" t="s">
        <v>904</v>
      </c>
      <c r="H361" s="26" t="s">
        <v>1540</v>
      </c>
      <c r="I361" s="32">
        <v>37544</v>
      </c>
      <c r="J361" s="26">
        <v>2.3</v>
      </c>
      <c r="K361" s="34" t="s">
        <v>1519</v>
      </c>
      <c r="L361" s="34" t="s">
        <v>3499</v>
      </c>
    </row>
    <row r="362" spans="1:12" ht="15" customHeight="1">
      <c r="A362" s="26">
        <v>872</v>
      </c>
      <c r="B362" s="25" t="s">
        <v>1910</v>
      </c>
      <c r="C362" s="32">
        <v>29848</v>
      </c>
      <c r="D362" s="25" t="s">
        <v>2944</v>
      </c>
      <c r="E362" s="26" t="s">
        <v>1516</v>
      </c>
      <c r="F362" s="25" t="s">
        <v>1911</v>
      </c>
      <c r="G362" s="26" t="s">
        <v>904</v>
      </c>
      <c r="H362" s="26" t="s">
        <v>1556</v>
      </c>
      <c r="I362" s="32">
        <v>39365</v>
      </c>
      <c r="J362" s="26">
        <v>1.9</v>
      </c>
      <c r="K362" s="34" t="s">
        <v>1527</v>
      </c>
      <c r="L362" s="34" t="s">
        <v>1912</v>
      </c>
    </row>
    <row r="363" spans="1:12" ht="15" customHeight="1">
      <c r="A363" s="26">
        <v>873</v>
      </c>
      <c r="B363" s="25" t="s">
        <v>3558</v>
      </c>
      <c r="C363" s="32">
        <v>22154</v>
      </c>
      <c r="D363" s="25" t="s">
        <v>1515</v>
      </c>
      <c r="E363" s="26" t="s">
        <v>1516</v>
      </c>
      <c r="F363" s="25" t="s">
        <v>3559</v>
      </c>
      <c r="G363" s="26" t="s">
        <v>2011</v>
      </c>
      <c r="H363" s="26" t="s">
        <v>1565</v>
      </c>
      <c r="I363" s="32">
        <v>33290</v>
      </c>
      <c r="J363" s="26">
        <v>1.8</v>
      </c>
      <c r="K363" s="34" t="s">
        <v>1517</v>
      </c>
      <c r="L363" s="34" t="s">
        <v>3560</v>
      </c>
    </row>
    <row r="364" spans="1:12" ht="15" customHeight="1">
      <c r="A364" s="26">
        <v>874</v>
      </c>
      <c r="B364" s="25" t="s">
        <v>1916</v>
      </c>
      <c r="C364" s="32">
        <v>26715</v>
      </c>
      <c r="D364" s="25" t="s">
        <v>1117</v>
      </c>
      <c r="E364" s="26" t="s">
        <v>1118</v>
      </c>
      <c r="F364" s="25" t="s">
        <v>484</v>
      </c>
      <c r="G364" s="26" t="s">
        <v>904</v>
      </c>
      <c r="H364" s="26" t="s">
        <v>1555</v>
      </c>
      <c r="I364" s="32">
        <v>39260</v>
      </c>
      <c r="J364" s="26">
        <v>1.7</v>
      </c>
      <c r="K364" s="34" t="s">
        <v>1119</v>
      </c>
      <c r="L364" s="34" t="s">
        <v>1917</v>
      </c>
    </row>
    <row r="365" spans="1:12" ht="15" customHeight="1">
      <c r="A365" s="26">
        <v>875</v>
      </c>
      <c r="B365" s="25" t="s">
        <v>1913</v>
      </c>
      <c r="C365" s="32">
        <v>25290</v>
      </c>
      <c r="D365" s="25" t="s">
        <v>2341</v>
      </c>
      <c r="E365" s="26" t="s">
        <v>1118</v>
      </c>
      <c r="F365" s="25" t="s">
        <v>485</v>
      </c>
      <c r="G365" s="26" t="s">
        <v>904</v>
      </c>
      <c r="H365" s="26" t="s">
        <v>1549</v>
      </c>
      <c r="I365" s="32">
        <v>38706</v>
      </c>
      <c r="J365" s="26">
        <v>1.7</v>
      </c>
      <c r="K365" s="34" t="s">
        <v>1914</v>
      </c>
      <c r="L365" s="34" t="s">
        <v>1915</v>
      </c>
    </row>
    <row r="366" spans="1:12" ht="15" customHeight="1">
      <c r="A366" s="26">
        <v>877</v>
      </c>
      <c r="B366" s="25" t="s">
        <v>104</v>
      </c>
      <c r="C366" s="32">
        <v>22501</v>
      </c>
      <c r="D366" s="25" t="s">
        <v>105</v>
      </c>
      <c r="E366" s="26" t="s">
        <v>1118</v>
      </c>
      <c r="F366" s="25" t="s">
        <v>1637</v>
      </c>
      <c r="G366" s="26" t="s">
        <v>1427</v>
      </c>
      <c r="H366" s="26" t="s">
        <v>1538</v>
      </c>
      <c r="I366" s="32">
        <v>32072</v>
      </c>
      <c r="J366" s="26">
        <v>1.6</v>
      </c>
      <c r="K366" s="34" t="s">
        <v>1119</v>
      </c>
      <c r="L366" s="34" t="s">
        <v>150</v>
      </c>
    </row>
    <row r="367" spans="1:12" ht="15" customHeight="1">
      <c r="A367" s="26">
        <v>879</v>
      </c>
      <c r="B367" s="25" t="s">
        <v>747</v>
      </c>
      <c r="C367" s="32">
        <v>26946</v>
      </c>
      <c r="D367" s="25" t="s">
        <v>1439</v>
      </c>
      <c r="E367" s="26" t="s">
        <v>1118</v>
      </c>
      <c r="F367" s="25" t="s">
        <v>748</v>
      </c>
      <c r="G367" s="26" t="s">
        <v>904</v>
      </c>
      <c r="H367" s="26" t="s">
        <v>1565</v>
      </c>
      <c r="I367" s="32">
        <v>38706</v>
      </c>
      <c r="J367" s="26">
        <v>1.4</v>
      </c>
      <c r="K367" s="34" t="s">
        <v>1119</v>
      </c>
      <c r="L367" s="34" t="s">
        <v>749</v>
      </c>
    </row>
    <row r="368" spans="1:12" ht="15" customHeight="1">
      <c r="A368" s="26">
        <v>880</v>
      </c>
      <c r="B368" s="25" t="s">
        <v>488</v>
      </c>
      <c r="C368" s="32">
        <v>29956</v>
      </c>
      <c r="D368" s="25" t="s">
        <v>1121</v>
      </c>
      <c r="E368" s="26" t="s">
        <v>1118</v>
      </c>
      <c r="F368" s="25" t="s">
        <v>489</v>
      </c>
      <c r="G368" s="26" t="s">
        <v>904</v>
      </c>
      <c r="H368" s="26" t="s">
        <v>1549</v>
      </c>
      <c r="I368" s="32">
        <v>39365</v>
      </c>
      <c r="J368" s="26">
        <v>1.1</v>
      </c>
      <c r="K368" s="34" t="s">
        <v>1126</v>
      </c>
      <c r="L368" s="34" t="s">
        <v>3602</v>
      </c>
    </row>
    <row r="369" spans="1:12" ht="15" customHeight="1">
      <c r="A369" s="26">
        <v>883</v>
      </c>
      <c r="B369" s="25" t="s">
        <v>494</v>
      </c>
      <c r="C369" s="32">
        <v>23113</v>
      </c>
      <c r="D369" s="25" t="s">
        <v>289</v>
      </c>
      <c r="E369" s="26" t="s">
        <v>1516</v>
      </c>
      <c r="F369" s="25" t="s">
        <v>495</v>
      </c>
      <c r="G369" s="26" t="s">
        <v>2011</v>
      </c>
      <c r="H369" s="26" t="s">
        <v>1565</v>
      </c>
      <c r="I369" s="32">
        <v>33072</v>
      </c>
      <c r="J369" s="26">
        <v>1</v>
      </c>
      <c r="K369" s="34" t="s">
        <v>562</v>
      </c>
      <c r="L369" s="34" t="s">
        <v>3571</v>
      </c>
    </row>
    <row r="370" spans="1:12" ht="15" customHeight="1">
      <c r="A370" s="26">
        <v>887</v>
      </c>
      <c r="B370" s="25" t="s">
        <v>500</v>
      </c>
      <c r="C370" s="32">
        <v>30124</v>
      </c>
      <c r="D370" s="25" t="s">
        <v>1117</v>
      </c>
      <c r="E370" s="26" t="s">
        <v>1118</v>
      </c>
      <c r="F370" s="25" t="s">
        <v>501</v>
      </c>
      <c r="G370" s="26" t="s">
        <v>904</v>
      </c>
      <c r="H370" s="26" t="s">
        <v>1538</v>
      </c>
      <c r="I370" s="32">
        <v>39534</v>
      </c>
      <c r="J370" s="26">
        <v>0.5</v>
      </c>
      <c r="K370" s="34" t="s">
        <v>816</v>
      </c>
      <c r="L370" s="34" t="s">
        <v>3639</v>
      </c>
    </row>
    <row r="371" spans="1:12" ht="15" customHeight="1">
      <c r="A371" s="26">
        <v>894</v>
      </c>
      <c r="B371" s="25" t="s">
        <v>2951</v>
      </c>
      <c r="C371" s="32">
        <v>22951</v>
      </c>
      <c r="D371" s="25" t="s">
        <v>1515</v>
      </c>
      <c r="E371" s="26" t="s">
        <v>1516</v>
      </c>
      <c r="F371" s="25" t="s">
        <v>3482</v>
      </c>
      <c r="G371" s="26" t="s">
        <v>1427</v>
      </c>
      <c r="H371" s="26" t="s">
        <v>1556</v>
      </c>
      <c r="I371" s="32">
        <v>34172</v>
      </c>
      <c r="J371" s="26">
        <v>0.3</v>
      </c>
      <c r="K371" s="34" t="s">
        <v>1517</v>
      </c>
      <c r="L371" s="34" t="s">
        <v>133</v>
      </c>
    </row>
    <row r="372" spans="1:12" ht="15" customHeight="1">
      <c r="A372" s="26">
        <v>896</v>
      </c>
      <c r="B372" s="25" t="s">
        <v>1995</v>
      </c>
      <c r="C372" s="32">
        <v>21195</v>
      </c>
      <c r="D372" s="25" t="s">
        <v>1361</v>
      </c>
      <c r="E372" s="26" t="s">
        <v>1516</v>
      </c>
      <c r="F372" s="25" t="s">
        <v>1996</v>
      </c>
      <c r="G372" s="26" t="s">
        <v>2011</v>
      </c>
      <c r="H372" s="26" t="s">
        <v>1547</v>
      </c>
      <c r="I372" s="32">
        <v>33882</v>
      </c>
      <c r="J372" s="26">
        <v>0.3</v>
      </c>
      <c r="K372" s="34" t="s">
        <v>1519</v>
      </c>
      <c r="L372" s="34" t="s">
        <v>3596</v>
      </c>
    </row>
    <row r="373" spans="1:12" ht="15" customHeight="1">
      <c r="A373" s="26">
        <v>897</v>
      </c>
      <c r="B373" s="25" t="s">
        <v>3555</v>
      </c>
      <c r="C373" s="32">
        <v>21691</v>
      </c>
      <c r="D373" s="25" t="s">
        <v>1190</v>
      </c>
      <c r="E373" s="26" t="s">
        <v>1516</v>
      </c>
      <c r="F373" s="25" t="s">
        <v>3556</v>
      </c>
      <c r="G373" s="26" t="s">
        <v>2011</v>
      </c>
      <c r="H373" s="26" t="s">
        <v>3611</v>
      </c>
      <c r="I373" s="32">
        <v>31324</v>
      </c>
      <c r="J373" s="26">
        <v>0.2</v>
      </c>
      <c r="K373" s="34" t="s">
        <v>1523</v>
      </c>
      <c r="L373" s="34" t="s">
        <v>3557</v>
      </c>
    </row>
    <row r="374" spans="1:12" ht="15" customHeight="1">
      <c r="A374" s="26">
        <v>899</v>
      </c>
      <c r="B374" s="25" t="s">
        <v>1227</v>
      </c>
      <c r="C374" s="32">
        <v>22576</v>
      </c>
      <c r="D374" s="25" t="s">
        <v>1515</v>
      </c>
      <c r="E374" s="26" t="s">
        <v>1516</v>
      </c>
      <c r="F374" s="25" t="s">
        <v>1228</v>
      </c>
      <c r="G374" s="26" t="s">
        <v>904</v>
      </c>
      <c r="H374" s="26" t="s">
        <v>1539</v>
      </c>
      <c r="I374" s="32">
        <v>37806</v>
      </c>
      <c r="J374" s="26">
        <v>0</v>
      </c>
      <c r="K374" s="34" t="s">
        <v>1517</v>
      </c>
      <c r="L374" s="34" t="s">
        <v>3503</v>
      </c>
    </row>
    <row r="375" spans="1:12" ht="15" customHeight="1">
      <c r="A375" s="26">
        <v>901</v>
      </c>
      <c r="B375" s="25" t="s">
        <v>2000</v>
      </c>
      <c r="C375" s="32">
        <v>20893</v>
      </c>
      <c r="D375" s="25" t="s">
        <v>1190</v>
      </c>
      <c r="E375" s="26" t="s">
        <v>1516</v>
      </c>
      <c r="F375" s="25" t="s">
        <v>2001</v>
      </c>
      <c r="G375" s="26" t="s">
        <v>2011</v>
      </c>
      <c r="H375" s="26" t="s">
        <v>1564</v>
      </c>
      <c r="I375" s="32">
        <v>31210</v>
      </c>
      <c r="J375" s="26">
        <v>0</v>
      </c>
      <c r="K375" s="34" t="s">
        <v>1523</v>
      </c>
      <c r="L375" s="34" t="s">
        <v>3587</v>
      </c>
    </row>
    <row r="376" spans="1:12" ht="15" customHeight="1">
      <c r="A376" s="26">
        <v>902</v>
      </c>
      <c r="B376" s="25" t="s">
        <v>773</v>
      </c>
      <c r="C376" s="32">
        <v>19907</v>
      </c>
      <c r="D376" s="25" t="s">
        <v>516</v>
      </c>
      <c r="E376" s="26" t="s">
        <v>1516</v>
      </c>
      <c r="F376" s="25" t="s">
        <v>2002</v>
      </c>
      <c r="G376" s="26" t="s">
        <v>904</v>
      </c>
      <c r="H376" s="26" t="s">
        <v>1577</v>
      </c>
      <c r="I376" s="32">
        <v>39371</v>
      </c>
      <c r="J376" s="26">
        <v>0</v>
      </c>
      <c r="K376" s="34" t="s">
        <v>2251</v>
      </c>
      <c r="L376" s="34" t="s">
        <v>774</v>
      </c>
    </row>
  </sheetData>
  <sheetProtection/>
  <mergeCells count="2">
    <mergeCell ref="A1:J1"/>
    <mergeCell ref="A3:L3"/>
  </mergeCells>
  <printOptions/>
  <pageMargins left="0.5" right="0.18" top="0.3937007874015748" bottom="0.5905511811023623" header="0.17" footer="0.2362204724409449"/>
  <pageSetup horizontalDpi="600" verticalDpi="600" orientation="landscape" paperSize="9" r:id="rId1"/>
  <headerFooter alignWithMargins="0"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6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5.7109375" style="12" bestFit="1" customWidth="1"/>
    <col min="2" max="2" width="22.57421875" style="11" customWidth="1"/>
    <col min="3" max="3" width="8.00390625" style="12" customWidth="1"/>
    <col min="4" max="4" width="24.57421875" style="11" bestFit="1" customWidth="1"/>
    <col min="5" max="5" width="5.8515625" style="12" customWidth="1"/>
    <col min="6" max="6" width="28.57421875" style="11" bestFit="1" customWidth="1"/>
    <col min="7" max="7" width="10.28125" style="12" bestFit="1" customWidth="1"/>
    <col min="8" max="8" width="5.421875" style="12" bestFit="1" customWidth="1"/>
    <col min="9" max="9" width="7.140625" style="30" bestFit="1" customWidth="1"/>
    <col min="10" max="10" width="5.421875" style="12" bestFit="1" customWidth="1"/>
    <col min="11" max="11" width="5.140625" style="14" bestFit="1" customWidth="1"/>
    <col min="12" max="12" width="8.8515625" style="14" bestFit="1" customWidth="1"/>
    <col min="13" max="16384" width="9.140625" style="11" customWidth="1"/>
  </cols>
  <sheetData>
    <row r="1" spans="2:4" ht="13.5" customHeight="1">
      <c r="B1" s="13"/>
      <c r="C1" s="45" t="s">
        <v>1526</v>
      </c>
      <c r="D1" s="13"/>
    </row>
    <row r="2" spans="2:4" ht="13.5" customHeight="1">
      <c r="B2" s="13"/>
      <c r="C2" s="46"/>
      <c r="D2" s="13"/>
    </row>
    <row r="3" spans="4:11" ht="16.5" customHeight="1">
      <c r="D3" s="38" t="s">
        <v>572</v>
      </c>
      <c r="E3" s="44"/>
      <c r="F3" s="38"/>
      <c r="G3" s="44"/>
      <c r="H3" s="44"/>
      <c r="I3" s="47"/>
      <c r="J3" s="44"/>
      <c r="K3" s="48"/>
    </row>
    <row r="4" ht="18" customHeight="1"/>
    <row r="5" spans="1:12" ht="27" customHeight="1">
      <c r="A5" s="33" t="s">
        <v>1511</v>
      </c>
      <c r="B5" s="33" t="s">
        <v>1505</v>
      </c>
      <c r="C5" s="33" t="s">
        <v>1506</v>
      </c>
      <c r="D5" s="33" t="s">
        <v>1507</v>
      </c>
      <c r="E5" s="33" t="s">
        <v>1508</v>
      </c>
      <c r="F5" s="33" t="s">
        <v>1509</v>
      </c>
      <c r="G5" s="33" t="s">
        <v>3354</v>
      </c>
      <c r="H5" s="33" t="s">
        <v>95</v>
      </c>
      <c r="I5" s="42" t="s">
        <v>94</v>
      </c>
      <c r="J5" s="33" t="s">
        <v>1510</v>
      </c>
      <c r="K5" s="41" t="s">
        <v>1512</v>
      </c>
      <c r="L5" s="41" t="s">
        <v>1513</v>
      </c>
    </row>
    <row r="6" spans="1:12" ht="15.75" customHeight="1">
      <c r="A6" s="26">
        <v>11</v>
      </c>
      <c r="B6" s="25" t="s">
        <v>3302</v>
      </c>
      <c r="C6" s="32">
        <v>19494</v>
      </c>
      <c r="D6" s="25" t="s">
        <v>911</v>
      </c>
      <c r="E6" s="26" t="s">
        <v>912</v>
      </c>
      <c r="F6" s="25" t="s">
        <v>993</v>
      </c>
      <c r="G6" s="26" t="s">
        <v>1427</v>
      </c>
      <c r="H6" s="26" t="s">
        <v>1571</v>
      </c>
      <c r="I6" s="32">
        <v>30620</v>
      </c>
      <c r="J6" s="26">
        <v>80.8</v>
      </c>
      <c r="K6" s="34" t="s">
        <v>2959</v>
      </c>
      <c r="L6" s="34" t="s">
        <v>994</v>
      </c>
    </row>
    <row r="7" spans="1:12" ht="15.75" customHeight="1">
      <c r="A7" s="26">
        <v>15</v>
      </c>
      <c r="B7" s="25" t="s">
        <v>3303</v>
      </c>
      <c r="C7" s="32">
        <v>17118</v>
      </c>
      <c r="D7" s="25" t="s">
        <v>2960</v>
      </c>
      <c r="E7" s="26" t="s">
        <v>2961</v>
      </c>
      <c r="F7" s="25" t="s">
        <v>2826</v>
      </c>
      <c r="G7" s="26" t="s">
        <v>1427</v>
      </c>
      <c r="H7" s="26" t="s">
        <v>1583</v>
      </c>
      <c r="I7" s="32">
        <v>28422</v>
      </c>
      <c r="J7" s="26">
        <v>74.8</v>
      </c>
      <c r="K7" s="34" t="s">
        <v>1826</v>
      </c>
      <c r="L7" s="34" t="s">
        <v>1827</v>
      </c>
    </row>
    <row r="8" spans="1:12" ht="15.75" customHeight="1">
      <c r="A8" s="26">
        <v>27</v>
      </c>
      <c r="B8" s="25" t="s">
        <v>557</v>
      </c>
      <c r="C8" s="32">
        <v>21495</v>
      </c>
      <c r="D8" s="25" t="s">
        <v>2283</v>
      </c>
      <c r="E8" s="26" t="s">
        <v>912</v>
      </c>
      <c r="F8" s="25" t="s">
        <v>558</v>
      </c>
      <c r="G8" s="26" t="s">
        <v>1427</v>
      </c>
      <c r="H8" s="26" t="s">
        <v>1568</v>
      </c>
      <c r="I8" s="32">
        <v>30786</v>
      </c>
      <c r="J8" s="26">
        <v>63.8</v>
      </c>
      <c r="K8" s="34" t="s">
        <v>563</v>
      </c>
      <c r="L8" s="34" t="s">
        <v>559</v>
      </c>
    </row>
    <row r="9" spans="1:12" ht="15.75" customHeight="1">
      <c r="A9" s="26">
        <v>40</v>
      </c>
      <c r="B9" s="25" t="s">
        <v>2838</v>
      </c>
      <c r="C9" s="32">
        <v>22602</v>
      </c>
      <c r="D9" s="25" t="s">
        <v>2839</v>
      </c>
      <c r="E9" s="26" t="s">
        <v>279</v>
      </c>
      <c r="F9" s="25" t="s">
        <v>2840</v>
      </c>
      <c r="G9" s="26" t="s">
        <v>1150</v>
      </c>
      <c r="H9" s="26" t="s">
        <v>1541</v>
      </c>
      <c r="I9" s="32">
        <v>32094</v>
      </c>
      <c r="J9" s="26">
        <v>56.5</v>
      </c>
      <c r="K9" s="34" t="s">
        <v>1519</v>
      </c>
      <c r="L9" s="34" t="s">
        <v>2920</v>
      </c>
    </row>
    <row r="10" spans="1:12" ht="15.75" customHeight="1">
      <c r="A10" s="26">
        <v>43</v>
      </c>
      <c r="B10" s="25" t="s">
        <v>3305</v>
      </c>
      <c r="C10" s="32">
        <v>22637</v>
      </c>
      <c r="D10" s="25" t="s">
        <v>571</v>
      </c>
      <c r="E10" s="26" t="s">
        <v>2964</v>
      </c>
      <c r="F10" s="25" t="s">
        <v>2285</v>
      </c>
      <c r="G10" s="26" t="s">
        <v>1150</v>
      </c>
      <c r="H10" s="26" t="s">
        <v>1565</v>
      </c>
      <c r="I10" s="32">
        <v>31621</v>
      </c>
      <c r="J10" s="26">
        <v>54.8</v>
      </c>
      <c r="K10" s="34" t="s">
        <v>1527</v>
      </c>
      <c r="L10" s="34" t="s">
        <v>2687</v>
      </c>
    </row>
    <row r="11" spans="1:12" ht="15.75" customHeight="1">
      <c r="A11" s="26">
        <v>47</v>
      </c>
      <c r="B11" s="25" t="s">
        <v>3307</v>
      </c>
      <c r="C11" s="32">
        <v>21312</v>
      </c>
      <c r="D11" s="25" t="s">
        <v>560</v>
      </c>
      <c r="E11" s="26" t="s">
        <v>2970</v>
      </c>
      <c r="F11" s="25" t="s">
        <v>2343</v>
      </c>
      <c r="G11" s="26" t="s">
        <v>1427</v>
      </c>
      <c r="H11" s="26" t="s">
        <v>1565</v>
      </c>
      <c r="I11" s="32">
        <v>31427</v>
      </c>
      <c r="J11" s="26">
        <v>53.6</v>
      </c>
      <c r="K11" s="34" t="s">
        <v>1527</v>
      </c>
      <c r="L11" s="34" t="s">
        <v>1831</v>
      </c>
    </row>
    <row r="12" spans="1:12" ht="15" customHeight="1">
      <c r="A12" s="26">
        <v>56</v>
      </c>
      <c r="B12" s="25" t="s">
        <v>288</v>
      </c>
      <c r="C12" s="32">
        <v>22691</v>
      </c>
      <c r="D12" s="25" t="s">
        <v>2301</v>
      </c>
      <c r="E12" s="26" t="s">
        <v>912</v>
      </c>
      <c r="F12" s="25" t="s">
        <v>2845</v>
      </c>
      <c r="G12" s="26" t="s">
        <v>1427</v>
      </c>
      <c r="H12" s="26" t="s">
        <v>1564</v>
      </c>
      <c r="I12" s="32">
        <v>32825</v>
      </c>
      <c r="J12" s="26">
        <v>50.7</v>
      </c>
      <c r="K12" s="34" t="s">
        <v>2955</v>
      </c>
      <c r="L12" s="34" t="s">
        <v>1832</v>
      </c>
    </row>
    <row r="13" spans="1:12" ht="15.75" customHeight="1">
      <c r="A13" s="26">
        <v>63</v>
      </c>
      <c r="B13" s="25" t="s">
        <v>2847</v>
      </c>
      <c r="C13" s="32">
        <v>22012</v>
      </c>
      <c r="D13" s="25" t="s">
        <v>2379</v>
      </c>
      <c r="E13" s="26" t="s">
        <v>2961</v>
      </c>
      <c r="F13" s="25" t="s">
        <v>2848</v>
      </c>
      <c r="G13" s="26" t="s">
        <v>1150</v>
      </c>
      <c r="H13" s="26" t="s">
        <v>1537</v>
      </c>
      <c r="I13" s="32">
        <v>32433</v>
      </c>
      <c r="J13" s="26">
        <v>49</v>
      </c>
      <c r="K13" s="34" t="s">
        <v>3131</v>
      </c>
      <c r="L13" s="34" t="s">
        <v>2751</v>
      </c>
    </row>
    <row r="14" spans="1:12" ht="15.75" customHeight="1">
      <c r="A14" s="26">
        <v>80</v>
      </c>
      <c r="B14" s="25" t="s">
        <v>3308</v>
      </c>
      <c r="C14" s="32">
        <v>21326</v>
      </c>
      <c r="D14" s="25" t="s">
        <v>2976</v>
      </c>
      <c r="E14" s="26" t="s">
        <v>2964</v>
      </c>
      <c r="F14" s="25" t="s">
        <v>2854</v>
      </c>
      <c r="G14" s="26" t="s">
        <v>1427</v>
      </c>
      <c r="H14" s="26" t="s">
        <v>3415</v>
      </c>
      <c r="I14" s="32">
        <v>32244</v>
      </c>
      <c r="J14" s="26">
        <v>46.6</v>
      </c>
      <c r="K14" s="34" t="s">
        <v>2973</v>
      </c>
      <c r="L14" s="34" t="s">
        <v>1834</v>
      </c>
    </row>
    <row r="15" spans="1:12" ht="15.75" customHeight="1">
      <c r="A15" s="26">
        <v>81</v>
      </c>
      <c r="B15" s="25" t="s">
        <v>3309</v>
      </c>
      <c r="C15" s="32">
        <v>21204</v>
      </c>
      <c r="D15" s="25" t="s">
        <v>2971</v>
      </c>
      <c r="E15" s="26" t="s">
        <v>2964</v>
      </c>
      <c r="F15" s="25" t="s">
        <v>2286</v>
      </c>
      <c r="G15" s="26" t="s">
        <v>1427</v>
      </c>
      <c r="H15" s="26" t="s">
        <v>1537</v>
      </c>
      <c r="I15" s="32">
        <v>32094</v>
      </c>
      <c r="J15" s="26">
        <v>46.6</v>
      </c>
      <c r="K15" s="34" t="s">
        <v>2966</v>
      </c>
      <c r="L15" s="34" t="s">
        <v>1835</v>
      </c>
    </row>
    <row r="16" spans="1:12" ht="15.75" customHeight="1">
      <c r="A16" s="26">
        <v>83</v>
      </c>
      <c r="B16" s="25" t="s">
        <v>1670</v>
      </c>
      <c r="C16" s="32">
        <v>22376</v>
      </c>
      <c r="D16" s="25" t="s">
        <v>2971</v>
      </c>
      <c r="E16" s="26" t="s">
        <v>2964</v>
      </c>
      <c r="F16" s="25" t="s">
        <v>2287</v>
      </c>
      <c r="G16" s="26" t="s">
        <v>1427</v>
      </c>
      <c r="H16" s="26" t="s">
        <v>1560</v>
      </c>
      <c r="I16" s="32">
        <v>33263</v>
      </c>
      <c r="J16" s="26">
        <v>46.2</v>
      </c>
      <c r="K16" s="34" t="s">
        <v>2966</v>
      </c>
      <c r="L16" s="34" t="s">
        <v>2656</v>
      </c>
    </row>
    <row r="17" spans="1:12" ht="15.75" customHeight="1">
      <c r="A17" s="26">
        <v>91</v>
      </c>
      <c r="B17" s="25" t="s">
        <v>2344</v>
      </c>
      <c r="C17" s="32">
        <v>20420</v>
      </c>
      <c r="D17" s="25" t="s">
        <v>2345</v>
      </c>
      <c r="E17" s="26" t="s">
        <v>2969</v>
      </c>
      <c r="F17" s="25" t="s">
        <v>2859</v>
      </c>
      <c r="G17" s="26" t="s">
        <v>1427</v>
      </c>
      <c r="H17" s="26" t="s">
        <v>1555</v>
      </c>
      <c r="I17" s="32">
        <v>30520</v>
      </c>
      <c r="J17" s="26">
        <v>45.8</v>
      </c>
      <c r="K17" s="34" t="s">
        <v>2816</v>
      </c>
      <c r="L17" s="34" t="s">
        <v>2346</v>
      </c>
    </row>
    <row r="18" spans="1:12" ht="15.75" customHeight="1">
      <c r="A18" s="26">
        <v>94</v>
      </c>
      <c r="B18" s="25" t="s">
        <v>1719</v>
      </c>
      <c r="C18" s="32">
        <v>20581</v>
      </c>
      <c r="D18" s="25" t="s">
        <v>1773</v>
      </c>
      <c r="E18" s="26" t="s">
        <v>2860</v>
      </c>
      <c r="F18" s="25" t="s">
        <v>1720</v>
      </c>
      <c r="G18" s="26" t="s">
        <v>1427</v>
      </c>
      <c r="H18" s="26" t="s">
        <v>1552</v>
      </c>
      <c r="I18" s="32">
        <v>31874</v>
      </c>
      <c r="J18" s="26">
        <v>45.5</v>
      </c>
      <c r="K18" s="34" t="s">
        <v>2959</v>
      </c>
      <c r="L18" s="34" t="s">
        <v>1837</v>
      </c>
    </row>
    <row r="19" spans="1:12" ht="15.75" customHeight="1">
      <c r="A19" s="26">
        <v>96</v>
      </c>
      <c r="B19" s="25" t="s">
        <v>568</v>
      </c>
      <c r="C19" s="32">
        <v>22623</v>
      </c>
      <c r="D19" s="25" t="s">
        <v>574</v>
      </c>
      <c r="E19" s="26" t="s">
        <v>575</v>
      </c>
      <c r="F19" s="25" t="s">
        <v>1339</v>
      </c>
      <c r="G19" s="26" t="s">
        <v>1427</v>
      </c>
      <c r="H19" s="26" t="s">
        <v>1549</v>
      </c>
      <c r="I19" s="32">
        <v>32583</v>
      </c>
      <c r="J19" s="26">
        <v>45.4</v>
      </c>
      <c r="K19" s="34" t="s">
        <v>1838</v>
      </c>
      <c r="L19" s="34" t="s">
        <v>1839</v>
      </c>
    </row>
    <row r="20" spans="1:12" ht="15.75" customHeight="1">
      <c r="A20" s="26">
        <v>100</v>
      </c>
      <c r="B20" s="25" t="s">
        <v>1671</v>
      </c>
      <c r="C20" s="32">
        <v>19455</v>
      </c>
      <c r="D20" s="25" t="s">
        <v>2965</v>
      </c>
      <c r="E20" s="26" t="s">
        <v>2964</v>
      </c>
      <c r="F20" s="25" t="s">
        <v>2288</v>
      </c>
      <c r="G20" s="26" t="s">
        <v>1427</v>
      </c>
      <c r="H20" s="26" t="s">
        <v>1577</v>
      </c>
      <c r="I20" s="32">
        <v>33084</v>
      </c>
      <c r="J20" s="26">
        <v>45.3</v>
      </c>
      <c r="K20" s="34" t="s">
        <v>2966</v>
      </c>
      <c r="L20" s="34" t="s">
        <v>1829</v>
      </c>
    </row>
    <row r="21" spans="1:12" ht="15.75" customHeight="1">
      <c r="A21" s="26">
        <v>105</v>
      </c>
      <c r="B21" s="25" t="s">
        <v>2347</v>
      </c>
      <c r="C21" s="32">
        <v>21435</v>
      </c>
      <c r="D21" s="25" t="s">
        <v>2348</v>
      </c>
      <c r="E21" s="26" t="s">
        <v>2964</v>
      </c>
      <c r="F21" s="25" t="s">
        <v>2349</v>
      </c>
      <c r="G21" s="26" t="s">
        <v>1427</v>
      </c>
      <c r="H21" s="26" t="s">
        <v>1542</v>
      </c>
      <c r="I21" s="32">
        <v>32233</v>
      </c>
      <c r="J21" s="26">
        <v>45.1</v>
      </c>
      <c r="K21" s="34" t="s">
        <v>2966</v>
      </c>
      <c r="L21" s="34" t="s">
        <v>2350</v>
      </c>
    </row>
    <row r="22" spans="1:12" ht="15.75" customHeight="1">
      <c r="A22" s="26">
        <v>107</v>
      </c>
      <c r="B22" s="25" t="s">
        <v>2866</v>
      </c>
      <c r="C22" s="32">
        <v>18337</v>
      </c>
      <c r="D22" s="25" t="s">
        <v>2971</v>
      </c>
      <c r="E22" s="26" t="s">
        <v>2964</v>
      </c>
      <c r="F22" s="25" t="s">
        <v>2867</v>
      </c>
      <c r="G22" s="26" t="s">
        <v>2011</v>
      </c>
      <c r="H22" s="26" t="s">
        <v>1585</v>
      </c>
      <c r="I22" s="32">
        <v>28699</v>
      </c>
      <c r="J22" s="26">
        <v>45</v>
      </c>
      <c r="K22" s="34" t="s">
        <v>1836</v>
      </c>
      <c r="L22" s="34" t="s">
        <v>2715</v>
      </c>
    </row>
    <row r="23" spans="1:12" ht="15.75" customHeight="1">
      <c r="A23" s="26">
        <v>110</v>
      </c>
      <c r="B23" s="25" t="s">
        <v>910</v>
      </c>
      <c r="C23" s="32">
        <v>22360</v>
      </c>
      <c r="D23" s="25" t="s">
        <v>911</v>
      </c>
      <c r="E23" s="26" t="s">
        <v>912</v>
      </c>
      <c r="F23" s="25" t="s">
        <v>913</v>
      </c>
      <c r="G23" s="26" t="s">
        <v>1427</v>
      </c>
      <c r="H23" s="26" t="s">
        <v>1542</v>
      </c>
      <c r="I23" s="32">
        <v>32969</v>
      </c>
      <c r="J23" s="26">
        <v>44.8</v>
      </c>
      <c r="K23" s="34" t="s">
        <v>1119</v>
      </c>
      <c r="L23" s="34" t="s">
        <v>1840</v>
      </c>
    </row>
    <row r="24" spans="1:12" ht="15.75" customHeight="1">
      <c r="A24" s="26">
        <v>113</v>
      </c>
      <c r="B24" s="25" t="s">
        <v>1672</v>
      </c>
      <c r="C24" s="32">
        <v>22596</v>
      </c>
      <c r="D24" s="25" t="s">
        <v>2985</v>
      </c>
      <c r="E24" s="26" t="s">
        <v>2964</v>
      </c>
      <c r="F24" s="25" t="s">
        <v>2289</v>
      </c>
      <c r="G24" s="26" t="s">
        <v>1150</v>
      </c>
      <c r="H24" s="26" t="s">
        <v>1547</v>
      </c>
      <c r="I24" s="32">
        <v>33701</v>
      </c>
      <c r="J24" s="26">
        <v>44.7</v>
      </c>
      <c r="K24" s="34" t="s">
        <v>2816</v>
      </c>
      <c r="L24" s="34" t="s">
        <v>1841</v>
      </c>
    </row>
    <row r="25" spans="1:12" ht="15.75" customHeight="1">
      <c r="A25" s="26">
        <v>115</v>
      </c>
      <c r="B25" s="25" t="s">
        <v>3306</v>
      </c>
      <c r="C25" s="32">
        <v>21780</v>
      </c>
      <c r="D25" s="25" t="s">
        <v>2967</v>
      </c>
      <c r="E25" s="26" t="s">
        <v>2961</v>
      </c>
      <c r="F25" s="25" t="s">
        <v>995</v>
      </c>
      <c r="G25" s="26" t="s">
        <v>1427</v>
      </c>
      <c r="H25" s="26" t="s">
        <v>1542</v>
      </c>
      <c r="I25" s="32">
        <v>31736</v>
      </c>
      <c r="J25" s="26">
        <v>44.4</v>
      </c>
      <c r="K25" s="34" t="s">
        <v>2968</v>
      </c>
      <c r="L25" s="34" t="s">
        <v>1830</v>
      </c>
    </row>
    <row r="26" spans="1:12" ht="15.75" customHeight="1">
      <c r="A26" s="26">
        <v>116</v>
      </c>
      <c r="B26" s="25" t="s">
        <v>1673</v>
      </c>
      <c r="C26" s="32">
        <v>21149</v>
      </c>
      <c r="D26" s="25" t="s">
        <v>2988</v>
      </c>
      <c r="E26" s="26" t="s">
        <v>2969</v>
      </c>
      <c r="F26" s="25" t="s">
        <v>1674</v>
      </c>
      <c r="G26" s="26" t="s">
        <v>2011</v>
      </c>
      <c r="H26" s="26" t="s">
        <v>1585</v>
      </c>
      <c r="I26" s="32">
        <v>32351</v>
      </c>
      <c r="J26" s="26">
        <v>44.4</v>
      </c>
      <c r="K26" s="34" t="s">
        <v>2816</v>
      </c>
      <c r="L26" s="34" t="s">
        <v>1842</v>
      </c>
    </row>
    <row r="27" spans="1:12" ht="15.75" customHeight="1">
      <c r="A27" s="26">
        <v>120</v>
      </c>
      <c r="B27" s="25" t="s">
        <v>1676</v>
      </c>
      <c r="C27" s="32">
        <v>23087</v>
      </c>
      <c r="D27" s="25" t="s">
        <v>2990</v>
      </c>
      <c r="E27" s="26" t="s">
        <v>2961</v>
      </c>
      <c r="F27" s="25" t="s">
        <v>1457</v>
      </c>
      <c r="G27" s="26" t="s">
        <v>1427</v>
      </c>
      <c r="H27" s="26" t="s">
        <v>1538</v>
      </c>
      <c r="I27" s="32">
        <v>33226</v>
      </c>
      <c r="J27" s="26">
        <v>44.1</v>
      </c>
      <c r="K27" s="34" t="s">
        <v>2968</v>
      </c>
      <c r="L27" s="34" t="s">
        <v>1843</v>
      </c>
    </row>
    <row r="28" spans="1:12" ht="15.75" customHeight="1">
      <c r="A28" s="26">
        <v>125</v>
      </c>
      <c r="B28" s="25" t="s">
        <v>1677</v>
      </c>
      <c r="C28" s="32">
        <v>24739</v>
      </c>
      <c r="D28" s="25" t="s">
        <v>2020</v>
      </c>
      <c r="E28" s="26" t="s">
        <v>2964</v>
      </c>
      <c r="F28" s="25" t="s">
        <v>666</v>
      </c>
      <c r="G28" s="26" t="s">
        <v>1150</v>
      </c>
      <c r="H28" s="26" t="s">
        <v>1542</v>
      </c>
      <c r="I28" s="32">
        <v>34066</v>
      </c>
      <c r="J28" s="26">
        <v>43.8</v>
      </c>
      <c r="K28" s="34" t="s">
        <v>2938</v>
      </c>
      <c r="L28" s="34" t="s">
        <v>667</v>
      </c>
    </row>
    <row r="29" spans="1:12" ht="15.75" customHeight="1">
      <c r="A29" s="26">
        <v>126</v>
      </c>
      <c r="B29" s="25" t="s">
        <v>1678</v>
      </c>
      <c r="C29" s="32">
        <v>20542</v>
      </c>
      <c r="D29" s="25" t="s">
        <v>2993</v>
      </c>
      <c r="E29" s="26" t="s">
        <v>2964</v>
      </c>
      <c r="F29" s="25" t="s">
        <v>2873</v>
      </c>
      <c r="G29" s="26" t="s">
        <v>1427</v>
      </c>
      <c r="H29" s="26" t="s">
        <v>1585</v>
      </c>
      <c r="I29" s="32">
        <v>33302</v>
      </c>
      <c r="J29" s="26">
        <v>43.8</v>
      </c>
      <c r="K29" s="34" t="s">
        <v>1523</v>
      </c>
      <c r="L29" s="34" t="s">
        <v>1845</v>
      </c>
    </row>
    <row r="30" spans="1:12" ht="15.75" customHeight="1">
      <c r="A30" s="26">
        <v>128</v>
      </c>
      <c r="B30" s="25" t="s">
        <v>882</v>
      </c>
      <c r="C30" s="32">
        <v>18293</v>
      </c>
      <c r="D30" s="25" t="s">
        <v>2358</v>
      </c>
      <c r="E30" s="26" t="s">
        <v>2359</v>
      </c>
      <c r="F30" s="25" t="s">
        <v>883</v>
      </c>
      <c r="G30" s="26" t="s">
        <v>2011</v>
      </c>
      <c r="H30" s="26" t="s">
        <v>1547</v>
      </c>
      <c r="I30" s="32">
        <v>29026</v>
      </c>
      <c r="J30" s="26">
        <v>43.7</v>
      </c>
      <c r="K30" s="34" t="s">
        <v>2361</v>
      </c>
      <c r="L30" s="34" t="s">
        <v>884</v>
      </c>
    </row>
    <row r="31" spans="1:12" ht="15.75" customHeight="1">
      <c r="A31" s="26">
        <v>130</v>
      </c>
      <c r="B31" s="25" t="s">
        <v>1675</v>
      </c>
      <c r="C31" s="32">
        <v>21731</v>
      </c>
      <c r="D31" s="25" t="s">
        <v>2989</v>
      </c>
      <c r="E31" s="26" t="s">
        <v>2964</v>
      </c>
      <c r="F31" s="25" t="s">
        <v>2290</v>
      </c>
      <c r="G31" s="26" t="s">
        <v>1427</v>
      </c>
      <c r="H31" s="26" t="s">
        <v>1594</v>
      </c>
      <c r="I31" s="32">
        <v>33253</v>
      </c>
      <c r="J31" s="26">
        <v>43.6</v>
      </c>
      <c r="K31" s="34" t="s">
        <v>1527</v>
      </c>
      <c r="L31" s="34" t="s">
        <v>1846</v>
      </c>
    </row>
    <row r="32" spans="1:12" ht="15.75" customHeight="1">
      <c r="A32" s="26">
        <v>133</v>
      </c>
      <c r="B32" s="25" t="s">
        <v>27</v>
      </c>
      <c r="C32" s="32">
        <v>23491</v>
      </c>
      <c r="D32" s="25" t="s">
        <v>2967</v>
      </c>
      <c r="E32" s="26" t="s">
        <v>2961</v>
      </c>
      <c r="F32" s="25" t="s">
        <v>28</v>
      </c>
      <c r="G32" s="26" t="s">
        <v>2011</v>
      </c>
      <c r="H32" s="26" t="s">
        <v>2963</v>
      </c>
      <c r="I32" s="32">
        <v>33443</v>
      </c>
      <c r="J32" s="26">
        <v>43.4</v>
      </c>
      <c r="K32" s="34" t="s">
        <v>2968</v>
      </c>
      <c r="L32" s="34" t="s">
        <v>1848</v>
      </c>
    </row>
    <row r="33" spans="1:12" ht="15.75" customHeight="1">
      <c r="A33" s="26">
        <v>134</v>
      </c>
      <c r="B33" s="25" t="s">
        <v>2470</v>
      </c>
      <c r="C33" s="32">
        <v>22293</v>
      </c>
      <c r="D33" s="25" t="s">
        <v>2984</v>
      </c>
      <c r="E33" s="26" t="s">
        <v>2961</v>
      </c>
      <c r="F33" s="25" t="s">
        <v>2875</v>
      </c>
      <c r="G33" s="26" t="s">
        <v>2011</v>
      </c>
      <c r="H33" s="26" t="s">
        <v>1542</v>
      </c>
      <c r="I33" s="32">
        <v>32447</v>
      </c>
      <c r="J33" s="26">
        <v>43.3</v>
      </c>
      <c r="K33" s="34" t="s">
        <v>1826</v>
      </c>
      <c r="L33" s="34" t="s">
        <v>2471</v>
      </c>
    </row>
    <row r="34" spans="1:12" ht="15.75" customHeight="1">
      <c r="A34" s="26">
        <v>136</v>
      </c>
      <c r="B34" s="25" t="s">
        <v>1679</v>
      </c>
      <c r="C34" s="32">
        <v>21899</v>
      </c>
      <c r="D34" s="25" t="s">
        <v>2996</v>
      </c>
      <c r="E34" s="26" t="s">
        <v>2964</v>
      </c>
      <c r="F34" s="25" t="s">
        <v>2291</v>
      </c>
      <c r="G34" s="26" t="s">
        <v>1427</v>
      </c>
      <c r="H34" s="26" t="s">
        <v>1588</v>
      </c>
      <c r="I34" s="32">
        <v>33305</v>
      </c>
      <c r="J34" s="26">
        <v>43.25</v>
      </c>
      <c r="K34" s="34" t="s">
        <v>1527</v>
      </c>
      <c r="L34" s="34" t="s">
        <v>1847</v>
      </c>
    </row>
    <row r="35" spans="1:12" ht="15.75" customHeight="1">
      <c r="A35" s="26">
        <v>142</v>
      </c>
      <c r="B35" s="25" t="s">
        <v>998</v>
      </c>
      <c r="C35" s="32">
        <v>21677</v>
      </c>
      <c r="D35" s="25" t="s">
        <v>2990</v>
      </c>
      <c r="E35" s="26" t="s">
        <v>2961</v>
      </c>
      <c r="F35" s="25" t="s">
        <v>2877</v>
      </c>
      <c r="G35" s="26" t="s">
        <v>2011</v>
      </c>
      <c r="H35" s="26" t="s">
        <v>1561</v>
      </c>
      <c r="I35" s="32">
        <v>32563</v>
      </c>
      <c r="J35" s="26">
        <v>42.8</v>
      </c>
      <c r="K35" s="34" t="s">
        <v>563</v>
      </c>
      <c r="L35" s="34" t="s">
        <v>2884</v>
      </c>
    </row>
    <row r="36" spans="1:12" ht="15.75" customHeight="1">
      <c r="A36" s="26">
        <v>153</v>
      </c>
      <c r="B36" s="25" t="s">
        <v>1681</v>
      </c>
      <c r="C36" s="32">
        <v>23076</v>
      </c>
      <c r="D36" s="25" t="s">
        <v>3003</v>
      </c>
      <c r="E36" s="26" t="s">
        <v>2997</v>
      </c>
      <c r="F36" s="25" t="s">
        <v>2293</v>
      </c>
      <c r="G36" s="26" t="s">
        <v>1427</v>
      </c>
      <c r="H36" s="26" t="s">
        <v>1555</v>
      </c>
      <c r="I36" s="32">
        <v>32825</v>
      </c>
      <c r="J36" s="26">
        <v>42.1</v>
      </c>
      <c r="K36" s="34" t="s">
        <v>3004</v>
      </c>
      <c r="L36" s="34" t="s">
        <v>1850</v>
      </c>
    </row>
    <row r="37" spans="1:12" ht="15.75" customHeight="1">
      <c r="A37" s="26">
        <v>155</v>
      </c>
      <c r="B37" s="25" t="s">
        <v>1682</v>
      </c>
      <c r="C37" s="32">
        <v>24507</v>
      </c>
      <c r="D37" s="25" t="s">
        <v>2981</v>
      </c>
      <c r="E37" s="26" t="s">
        <v>2964</v>
      </c>
      <c r="F37" s="25" t="s">
        <v>2294</v>
      </c>
      <c r="G37" s="26" t="s">
        <v>1427</v>
      </c>
      <c r="H37" s="26" t="s">
        <v>1542</v>
      </c>
      <c r="I37" s="32">
        <v>34277</v>
      </c>
      <c r="J37" s="26">
        <v>42</v>
      </c>
      <c r="K37" s="34" t="s">
        <v>2973</v>
      </c>
      <c r="L37" s="34" t="s">
        <v>1851</v>
      </c>
    </row>
    <row r="38" spans="1:12" ht="15.75" customHeight="1">
      <c r="A38" s="26">
        <v>157</v>
      </c>
      <c r="B38" s="25" t="s">
        <v>1685</v>
      </c>
      <c r="C38" s="32">
        <v>23248</v>
      </c>
      <c r="D38" s="25" t="s">
        <v>3009</v>
      </c>
      <c r="E38" s="26" t="s">
        <v>2962</v>
      </c>
      <c r="F38" s="25" t="s">
        <v>1686</v>
      </c>
      <c r="G38" s="26" t="s">
        <v>2011</v>
      </c>
      <c r="H38" s="26" t="s">
        <v>1594</v>
      </c>
      <c r="I38" s="32">
        <v>32932</v>
      </c>
      <c r="J38" s="26">
        <v>41.8</v>
      </c>
      <c r="K38" s="34" t="s">
        <v>2963</v>
      </c>
      <c r="L38" s="34" t="s">
        <v>1852</v>
      </c>
    </row>
    <row r="39" spans="1:12" ht="15.75" customHeight="1">
      <c r="A39" s="26">
        <v>158</v>
      </c>
      <c r="B39" s="25" t="s">
        <v>847</v>
      </c>
      <c r="C39" s="32">
        <v>21682</v>
      </c>
      <c r="D39" s="25" t="s">
        <v>2981</v>
      </c>
      <c r="E39" s="26" t="s">
        <v>2964</v>
      </c>
      <c r="F39" s="25" t="s">
        <v>848</v>
      </c>
      <c r="G39" s="26" t="s">
        <v>2011</v>
      </c>
      <c r="H39" s="26" t="s">
        <v>1575</v>
      </c>
      <c r="I39" s="32">
        <v>33450</v>
      </c>
      <c r="J39" s="26">
        <v>41.8</v>
      </c>
      <c r="K39" s="34" t="s">
        <v>2973</v>
      </c>
      <c r="L39" s="34" t="s">
        <v>849</v>
      </c>
    </row>
    <row r="40" spans="1:12" ht="15.75" customHeight="1">
      <c r="A40" s="26">
        <v>159</v>
      </c>
      <c r="B40" s="25" t="s">
        <v>1683</v>
      </c>
      <c r="C40" s="32">
        <v>21177</v>
      </c>
      <c r="D40" s="25" t="s">
        <v>3007</v>
      </c>
      <c r="E40" s="26" t="s">
        <v>2970</v>
      </c>
      <c r="F40" s="25" t="s">
        <v>1684</v>
      </c>
      <c r="G40" s="26" t="s">
        <v>1150</v>
      </c>
      <c r="H40" s="26" t="s">
        <v>1542</v>
      </c>
      <c r="I40" s="32">
        <v>34057</v>
      </c>
      <c r="J40" s="26">
        <v>41.8</v>
      </c>
      <c r="K40" s="34" t="s">
        <v>1419</v>
      </c>
      <c r="L40" s="34" t="s">
        <v>2922</v>
      </c>
    </row>
    <row r="41" spans="1:12" ht="15.75" customHeight="1">
      <c r="A41" s="26">
        <v>167</v>
      </c>
      <c r="B41" s="25" t="s">
        <v>2878</v>
      </c>
      <c r="C41" s="32">
        <v>24092</v>
      </c>
      <c r="D41" s="25" t="s">
        <v>2399</v>
      </c>
      <c r="E41" s="26" t="s">
        <v>2961</v>
      </c>
      <c r="F41" s="25" t="s">
        <v>2879</v>
      </c>
      <c r="G41" s="26" t="s">
        <v>1150</v>
      </c>
      <c r="H41" s="26" t="s">
        <v>1576</v>
      </c>
      <c r="I41" s="32">
        <v>34066</v>
      </c>
      <c r="J41" s="26">
        <v>41.2</v>
      </c>
      <c r="K41" s="34" t="s">
        <v>1419</v>
      </c>
      <c r="L41" s="34" t="s">
        <v>2740</v>
      </c>
    </row>
    <row r="42" spans="1:12" ht="15.75" customHeight="1">
      <c r="A42" s="26">
        <v>168</v>
      </c>
      <c r="B42" s="25" t="s">
        <v>1687</v>
      </c>
      <c r="C42" s="32">
        <v>24099</v>
      </c>
      <c r="D42" s="25" t="s">
        <v>2960</v>
      </c>
      <c r="E42" s="26" t="s">
        <v>2961</v>
      </c>
      <c r="F42" s="25" t="s">
        <v>2880</v>
      </c>
      <c r="G42" s="26" t="s">
        <v>1150</v>
      </c>
      <c r="H42" s="26" t="s">
        <v>1556</v>
      </c>
      <c r="I42" s="32">
        <v>34026</v>
      </c>
      <c r="J42" s="26">
        <v>41.1</v>
      </c>
      <c r="K42" s="34" t="s">
        <v>1826</v>
      </c>
      <c r="L42" s="34" t="s">
        <v>2351</v>
      </c>
    </row>
    <row r="43" spans="1:12" ht="15.75" customHeight="1">
      <c r="A43" s="26">
        <v>169</v>
      </c>
      <c r="B43" s="25" t="s">
        <v>1386</v>
      </c>
      <c r="C43" s="32">
        <v>22957</v>
      </c>
      <c r="D43" s="25" t="s">
        <v>2021</v>
      </c>
      <c r="E43" s="26" t="s">
        <v>2969</v>
      </c>
      <c r="F43" s="25" t="s">
        <v>2295</v>
      </c>
      <c r="G43" s="26" t="s">
        <v>1427</v>
      </c>
      <c r="H43" s="26" t="s">
        <v>1552</v>
      </c>
      <c r="I43" s="32">
        <v>33955</v>
      </c>
      <c r="J43" s="26">
        <v>41.1</v>
      </c>
      <c r="K43" s="34" t="s">
        <v>2816</v>
      </c>
      <c r="L43" s="34" t="s">
        <v>1853</v>
      </c>
    </row>
    <row r="44" spans="1:12" ht="15.75" customHeight="1">
      <c r="A44" s="26">
        <v>170</v>
      </c>
      <c r="B44" s="25" t="s">
        <v>2352</v>
      </c>
      <c r="C44" s="32">
        <v>22081</v>
      </c>
      <c r="D44" s="25" t="s">
        <v>2981</v>
      </c>
      <c r="E44" s="26" t="s">
        <v>2964</v>
      </c>
      <c r="F44" s="25" t="s">
        <v>668</v>
      </c>
      <c r="G44" s="26" t="s">
        <v>1427</v>
      </c>
      <c r="H44" s="26" t="s">
        <v>1542</v>
      </c>
      <c r="I44" s="32">
        <v>32564</v>
      </c>
      <c r="J44" s="26">
        <v>41.1</v>
      </c>
      <c r="K44" s="34" t="s">
        <v>1527</v>
      </c>
      <c r="L44" s="34" t="s">
        <v>2353</v>
      </c>
    </row>
    <row r="45" spans="1:12" ht="15.75" customHeight="1">
      <c r="A45" s="26">
        <v>172</v>
      </c>
      <c r="B45" s="25" t="s">
        <v>2881</v>
      </c>
      <c r="C45" s="32">
        <v>17951</v>
      </c>
      <c r="D45" s="25" t="s">
        <v>2019</v>
      </c>
      <c r="E45" s="26" t="s">
        <v>2964</v>
      </c>
      <c r="F45" s="25" t="s">
        <v>1085</v>
      </c>
      <c r="G45" s="26" t="s">
        <v>1427</v>
      </c>
      <c r="H45" s="26" t="s">
        <v>1588</v>
      </c>
      <c r="I45" s="32">
        <v>33784</v>
      </c>
      <c r="J45" s="26">
        <v>41.1</v>
      </c>
      <c r="K45" s="34" t="s">
        <v>2816</v>
      </c>
      <c r="L45" s="34" t="s">
        <v>2719</v>
      </c>
    </row>
    <row r="46" spans="1:12" ht="15.75" customHeight="1">
      <c r="A46" s="26">
        <v>173</v>
      </c>
      <c r="B46" s="25" t="s">
        <v>1086</v>
      </c>
      <c r="C46" s="32">
        <v>23995</v>
      </c>
      <c r="D46" s="25" t="s">
        <v>1087</v>
      </c>
      <c r="E46" s="26" t="s">
        <v>1769</v>
      </c>
      <c r="F46" s="25" t="s">
        <v>1088</v>
      </c>
      <c r="G46" s="26" t="s">
        <v>2011</v>
      </c>
      <c r="H46" s="26" t="s">
        <v>1565</v>
      </c>
      <c r="I46" s="32">
        <v>33430</v>
      </c>
      <c r="J46" s="26">
        <v>41</v>
      </c>
      <c r="K46" s="34" t="s">
        <v>2778</v>
      </c>
      <c r="L46" s="34" t="s">
        <v>2779</v>
      </c>
    </row>
    <row r="47" spans="1:12" ht="15.75" customHeight="1">
      <c r="A47" s="26">
        <v>178</v>
      </c>
      <c r="B47" s="25" t="s">
        <v>1089</v>
      </c>
      <c r="C47" s="32">
        <v>18629</v>
      </c>
      <c r="D47" s="25" t="s">
        <v>2981</v>
      </c>
      <c r="E47" s="26" t="s">
        <v>2964</v>
      </c>
      <c r="F47" s="25" t="s">
        <v>1090</v>
      </c>
      <c r="G47" s="26" t="s">
        <v>2011</v>
      </c>
      <c r="H47" s="26" t="s">
        <v>1562</v>
      </c>
      <c r="I47" s="32">
        <v>28059</v>
      </c>
      <c r="J47" s="26">
        <v>40.8</v>
      </c>
      <c r="K47" s="34" t="s">
        <v>3084</v>
      </c>
      <c r="L47" s="34" t="s">
        <v>2717</v>
      </c>
    </row>
    <row r="48" spans="1:12" ht="15.75" customHeight="1">
      <c r="A48" s="26">
        <v>183</v>
      </c>
      <c r="B48" s="25" t="s">
        <v>1688</v>
      </c>
      <c r="C48" s="32">
        <v>24011</v>
      </c>
      <c r="D48" s="25" t="s">
        <v>2024</v>
      </c>
      <c r="E48" s="26" t="s">
        <v>2961</v>
      </c>
      <c r="F48" s="25" t="s">
        <v>2297</v>
      </c>
      <c r="G48" s="26" t="s">
        <v>1150</v>
      </c>
      <c r="H48" s="26" t="s">
        <v>1538</v>
      </c>
      <c r="I48" s="32">
        <v>33694</v>
      </c>
      <c r="J48" s="26">
        <v>40.3</v>
      </c>
      <c r="K48" s="34" t="s">
        <v>2968</v>
      </c>
      <c r="L48" s="34" t="s">
        <v>1854</v>
      </c>
    </row>
    <row r="49" spans="1:12" ht="15.75" customHeight="1">
      <c r="A49" s="26">
        <v>187</v>
      </c>
      <c r="B49" s="25" t="s">
        <v>1680</v>
      </c>
      <c r="C49" s="32">
        <v>23081</v>
      </c>
      <c r="D49" s="25" t="s">
        <v>3000</v>
      </c>
      <c r="E49" s="26" t="s">
        <v>2969</v>
      </c>
      <c r="F49" s="25" t="s">
        <v>2292</v>
      </c>
      <c r="G49" s="26" t="s">
        <v>1427</v>
      </c>
      <c r="H49" s="26" t="s">
        <v>1565</v>
      </c>
      <c r="I49" s="32">
        <v>33172</v>
      </c>
      <c r="J49" s="26">
        <v>40.2</v>
      </c>
      <c r="K49" s="34" t="s">
        <v>2816</v>
      </c>
      <c r="L49" s="34" t="s">
        <v>2890</v>
      </c>
    </row>
    <row r="50" spans="1:12" ht="15.75" customHeight="1">
      <c r="A50" s="26">
        <v>188</v>
      </c>
      <c r="B50" s="25" t="s">
        <v>1689</v>
      </c>
      <c r="C50" s="32">
        <v>22647</v>
      </c>
      <c r="D50" s="25" t="s">
        <v>2981</v>
      </c>
      <c r="E50" s="26" t="s">
        <v>2964</v>
      </c>
      <c r="F50" s="25" t="s">
        <v>1690</v>
      </c>
      <c r="G50" s="26" t="s">
        <v>1427</v>
      </c>
      <c r="H50" s="26" t="s">
        <v>1555</v>
      </c>
      <c r="I50" s="32">
        <v>33591</v>
      </c>
      <c r="J50" s="26">
        <v>40.1</v>
      </c>
      <c r="K50" s="34" t="s">
        <v>2973</v>
      </c>
      <c r="L50" s="34" t="s">
        <v>0</v>
      </c>
    </row>
    <row r="51" spans="1:12" ht="15.75" customHeight="1">
      <c r="A51" s="26">
        <v>190</v>
      </c>
      <c r="B51" s="25" t="s">
        <v>999</v>
      </c>
      <c r="C51" s="32">
        <v>23954</v>
      </c>
      <c r="D51" s="25" t="s">
        <v>2379</v>
      </c>
      <c r="E51" s="26" t="s">
        <v>2961</v>
      </c>
      <c r="F51" s="25" t="s">
        <v>1000</v>
      </c>
      <c r="G51" s="26" t="s">
        <v>1150</v>
      </c>
      <c r="H51" s="26" t="s">
        <v>1552</v>
      </c>
      <c r="I51" s="32">
        <v>34536</v>
      </c>
      <c r="J51" s="26">
        <v>40</v>
      </c>
      <c r="K51" s="34" t="s">
        <v>3131</v>
      </c>
      <c r="L51" s="34" t="s">
        <v>1001</v>
      </c>
    </row>
    <row r="52" spans="1:12" ht="15.75" customHeight="1">
      <c r="A52" s="26">
        <v>195</v>
      </c>
      <c r="B52" s="25" t="s">
        <v>1691</v>
      </c>
      <c r="C52" s="32">
        <v>21927</v>
      </c>
      <c r="D52" s="25" t="s">
        <v>2981</v>
      </c>
      <c r="E52" s="26" t="s">
        <v>2964</v>
      </c>
      <c r="F52" s="25" t="s">
        <v>2354</v>
      </c>
      <c r="G52" s="26" t="s">
        <v>1427</v>
      </c>
      <c r="H52" s="26" t="s">
        <v>1562</v>
      </c>
      <c r="I52" s="32">
        <v>32973</v>
      </c>
      <c r="J52" s="26">
        <v>39.8</v>
      </c>
      <c r="K52" s="34" t="s">
        <v>2973</v>
      </c>
      <c r="L52" s="34" t="s">
        <v>2355</v>
      </c>
    </row>
    <row r="53" spans="1:12" ht="15.75" customHeight="1">
      <c r="A53" s="26">
        <v>197</v>
      </c>
      <c r="B53" s="25" t="s">
        <v>1692</v>
      </c>
      <c r="C53" s="32">
        <v>21555</v>
      </c>
      <c r="D53" s="25" t="s">
        <v>269</v>
      </c>
      <c r="E53" s="26" t="s">
        <v>2964</v>
      </c>
      <c r="F53" s="25" t="s">
        <v>2298</v>
      </c>
      <c r="G53" s="26" t="s">
        <v>1427</v>
      </c>
      <c r="H53" s="26" t="s">
        <v>1560</v>
      </c>
      <c r="I53" s="32">
        <v>33414</v>
      </c>
      <c r="J53" s="26">
        <v>39.7</v>
      </c>
      <c r="K53" s="34" t="s">
        <v>1527</v>
      </c>
      <c r="L53" s="34" t="s">
        <v>1</v>
      </c>
    </row>
    <row r="54" spans="1:12" ht="15.75" customHeight="1">
      <c r="A54" s="26">
        <v>201</v>
      </c>
      <c r="B54" s="25" t="s">
        <v>1693</v>
      </c>
      <c r="C54" s="32">
        <v>20800</v>
      </c>
      <c r="D54" s="25" t="s">
        <v>271</v>
      </c>
      <c r="E54" s="26" t="s">
        <v>912</v>
      </c>
      <c r="F54" s="25" t="s">
        <v>2299</v>
      </c>
      <c r="G54" s="26" t="s">
        <v>1427</v>
      </c>
      <c r="H54" s="26" t="s">
        <v>3415</v>
      </c>
      <c r="I54" s="32">
        <v>32702</v>
      </c>
      <c r="J54" s="26">
        <v>39.4</v>
      </c>
      <c r="K54" s="34" t="s">
        <v>2959</v>
      </c>
      <c r="L54" s="34" t="s">
        <v>2</v>
      </c>
    </row>
    <row r="55" spans="1:12" ht="15.75" customHeight="1">
      <c r="A55" s="26">
        <v>206</v>
      </c>
      <c r="B55" s="25" t="s">
        <v>1643</v>
      </c>
      <c r="C55" s="32">
        <v>22458</v>
      </c>
      <c r="D55" s="25" t="s">
        <v>274</v>
      </c>
      <c r="E55" s="26" t="s">
        <v>2986</v>
      </c>
      <c r="F55" s="25" t="s">
        <v>2300</v>
      </c>
      <c r="G55" s="26" t="s">
        <v>1427</v>
      </c>
      <c r="H55" s="26" t="s">
        <v>3415</v>
      </c>
      <c r="I55" s="32">
        <v>34432</v>
      </c>
      <c r="J55" s="26">
        <v>39</v>
      </c>
      <c r="K55" s="34" t="s">
        <v>1126</v>
      </c>
      <c r="L55" s="34" t="s">
        <v>3</v>
      </c>
    </row>
    <row r="56" spans="1:12" ht="15.75" customHeight="1">
      <c r="A56" s="26">
        <v>209</v>
      </c>
      <c r="B56" s="25" t="s">
        <v>1644</v>
      </c>
      <c r="C56" s="32">
        <v>21520</v>
      </c>
      <c r="D56" s="25" t="s">
        <v>2965</v>
      </c>
      <c r="E56" s="26" t="s">
        <v>2964</v>
      </c>
      <c r="F56" s="25" t="s">
        <v>1645</v>
      </c>
      <c r="G56" s="26" t="s">
        <v>1427</v>
      </c>
      <c r="H56" s="26" t="s">
        <v>1555</v>
      </c>
      <c r="I56" s="32">
        <v>33539</v>
      </c>
      <c r="J56" s="26">
        <v>38.9</v>
      </c>
      <c r="K56" s="34" t="s">
        <v>2966</v>
      </c>
      <c r="L56" s="34" t="s">
        <v>4</v>
      </c>
    </row>
    <row r="57" spans="1:12" ht="15.75" customHeight="1">
      <c r="A57" s="26">
        <v>210</v>
      </c>
      <c r="B57" s="25" t="s">
        <v>1646</v>
      </c>
      <c r="C57" s="32">
        <v>21605</v>
      </c>
      <c r="D57" s="25" t="s">
        <v>273</v>
      </c>
      <c r="E57" s="26" t="s">
        <v>2969</v>
      </c>
      <c r="F57" s="25" t="s">
        <v>1100</v>
      </c>
      <c r="G57" s="26" t="s">
        <v>1427</v>
      </c>
      <c r="H57" s="26" t="s">
        <v>1595</v>
      </c>
      <c r="I57" s="32">
        <v>33170</v>
      </c>
      <c r="J57" s="26">
        <v>38.6</v>
      </c>
      <c r="K57" s="34" t="s">
        <v>2816</v>
      </c>
      <c r="L57" s="34" t="s">
        <v>1307</v>
      </c>
    </row>
    <row r="58" spans="1:12" ht="15.75" customHeight="1">
      <c r="A58" s="26">
        <v>214</v>
      </c>
      <c r="B58" s="25" t="s">
        <v>1647</v>
      </c>
      <c r="C58" s="32">
        <v>23134</v>
      </c>
      <c r="D58" s="25" t="s">
        <v>270</v>
      </c>
      <c r="E58" s="26" t="s">
        <v>2964</v>
      </c>
      <c r="F58" s="25" t="s">
        <v>2302</v>
      </c>
      <c r="G58" s="26" t="s">
        <v>1427</v>
      </c>
      <c r="H58" s="26" t="s">
        <v>1549</v>
      </c>
      <c r="I58" s="32">
        <v>33553</v>
      </c>
      <c r="J58" s="26">
        <v>38.3</v>
      </c>
      <c r="K58" s="34" t="s">
        <v>2966</v>
      </c>
      <c r="L58" s="34" t="s">
        <v>6</v>
      </c>
    </row>
    <row r="59" spans="1:12" ht="15.75" customHeight="1">
      <c r="A59" s="26">
        <v>222</v>
      </c>
      <c r="B59" s="25" t="s">
        <v>2627</v>
      </c>
      <c r="C59" s="32">
        <v>23591</v>
      </c>
      <c r="D59" s="25" t="s">
        <v>278</v>
      </c>
      <c r="E59" s="26" t="s">
        <v>279</v>
      </c>
      <c r="F59" s="25" t="s">
        <v>2628</v>
      </c>
      <c r="G59" s="26" t="s">
        <v>1150</v>
      </c>
      <c r="H59" s="26" t="s">
        <v>1555</v>
      </c>
      <c r="I59" s="32">
        <v>34423</v>
      </c>
      <c r="J59" s="26">
        <v>37.9</v>
      </c>
      <c r="K59" s="34" t="s">
        <v>5</v>
      </c>
      <c r="L59" s="34" t="s">
        <v>8</v>
      </c>
    </row>
    <row r="60" spans="1:12" ht="15.75" customHeight="1">
      <c r="A60" s="26">
        <v>224</v>
      </c>
      <c r="B60" s="25" t="s">
        <v>2629</v>
      </c>
      <c r="C60" s="32">
        <v>20311</v>
      </c>
      <c r="D60" s="25" t="s">
        <v>283</v>
      </c>
      <c r="E60" s="26" t="s">
        <v>2964</v>
      </c>
      <c r="F60" s="25" t="s">
        <v>2630</v>
      </c>
      <c r="G60" s="26" t="s">
        <v>1427</v>
      </c>
      <c r="H60" s="26" t="s">
        <v>1585</v>
      </c>
      <c r="I60" s="32">
        <v>34424</v>
      </c>
      <c r="J60" s="26">
        <v>37.9</v>
      </c>
      <c r="K60" s="34" t="s">
        <v>1527</v>
      </c>
      <c r="L60" s="34" t="s">
        <v>9</v>
      </c>
    </row>
    <row r="61" spans="1:12" ht="15.75" customHeight="1">
      <c r="A61" s="26">
        <v>225</v>
      </c>
      <c r="B61" s="25" t="s">
        <v>1649</v>
      </c>
      <c r="C61" s="32">
        <v>23180</v>
      </c>
      <c r="D61" s="25" t="s">
        <v>2989</v>
      </c>
      <c r="E61" s="26" t="s">
        <v>2964</v>
      </c>
      <c r="F61" s="25" t="s">
        <v>2303</v>
      </c>
      <c r="G61" s="26" t="s">
        <v>1427</v>
      </c>
      <c r="H61" s="26" t="s">
        <v>1561</v>
      </c>
      <c r="I61" s="32">
        <v>34638</v>
      </c>
      <c r="J61" s="26">
        <v>37.8</v>
      </c>
      <c r="K61" s="34" t="s">
        <v>1527</v>
      </c>
      <c r="L61" s="34" t="s">
        <v>10</v>
      </c>
    </row>
    <row r="62" spans="1:12" ht="15.75" customHeight="1">
      <c r="A62" s="26">
        <v>228</v>
      </c>
      <c r="B62" s="25" t="s">
        <v>1650</v>
      </c>
      <c r="C62" s="32">
        <v>22837</v>
      </c>
      <c r="D62" s="25" t="s">
        <v>2021</v>
      </c>
      <c r="E62" s="26" t="s">
        <v>2969</v>
      </c>
      <c r="F62" s="25" t="s">
        <v>1104</v>
      </c>
      <c r="G62" s="26" t="s">
        <v>1150</v>
      </c>
      <c r="H62" s="26" t="s">
        <v>1537</v>
      </c>
      <c r="I62" s="32">
        <v>34788</v>
      </c>
      <c r="J62" s="26">
        <v>37.6</v>
      </c>
      <c r="K62" s="34" t="s">
        <v>2816</v>
      </c>
      <c r="L62" s="34" t="s">
        <v>11</v>
      </c>
    </row>
    <row r="63" spans="1:12" ht="15.75" customHeight="1">
      <c r="A63" s="26">
        <v>231</v>
      </c>
      <c r="B63" s="25" t="s">
        <v>1651</v>
      </c>
      <c r="C63" s="32">
        <v>22043</v>
      </c>
      <c r="D63" s="25" t="s">
        <v>2273</v>
      </c>
      <c r="E63" s="26" t="s">
        <v>2964</v>
      </c>
      <c r="F63" s="25" t="s">
        <v>1105</v>
      </c>
      <c r="G63" s="26" t="s">
        <v>2011</v>
      </c>
      <c r="H63" s="26" t="s">
        <v>1560</v>
      </c>
      <c r="I63" s="32">
        <v>33700</v>
      </c>
      <c r="J63" s="26">
        <v>37.5</v>
      </c>
      <c r="K63" s="34" t="s">
        <v>1527</v>
      </c>
      <c r="L63" s="34" t="s">
        <v>12</v>
      </c>
    </row>
    <row r="64" spans="1:12" ht="15.75" customHeight="1">
      <c r="A64" s="26">
        <v>233</v>
      </c>
      <c r="B64" s="25" t="s">
        <v>1654</v>
      </c>
      <c r="C64" s="32">
        <v>21320</v>
      </c>
      <c r="D64" s="25" t="s">
        <v>2275</v>
      </c>
      <c r="E64" s="26" t="s">
        <v>2997</v>
      </c>
      <c r="F64" s="25" t="s">
        <v>1655</v>
      </c>
      <c r="G64" s="26" t="s">
        <v>1427</v>
      </c>
      <c r="H64" s="26" t="s">
        <v>1558</v>
      </c>
      <c r="I64" s="32">
        <v>33267</v>
      </c>
      <c r="J64" s="26">
        <v>37.4</v>
      </c>
      <c r="K64" s="34" t="s">
        <v>1849</v>
      </c>
      <c r="L64" s="34" t="s">
        <v>13</v>
      </c>
    </row>
    <row r="65" spans="1:12" ht="15.75" customHeight="1">
      <c r="A65" s="26">
        <v>236</v>
      </c>
      <c r="B65" s="25" t="s">
        <v>1652</v>
      </c>
      <c r="C65" s="32">
        <v>22415</v>
      </c>
      <c r="D65" s="25" t="s">
        <v>2274</v>
      </c>
      <c r="E65" s="26" t="s">
        <v>2964</v>
      </c>
      <c r="F65" s="25" t="s">
        <v>1653</v>
      </c>
      <c r="G65" s="26" t="s">
        <v>1427</v>
      </c>
      <c r="H65" s="26" t="s">
        <v>1542</v>
      </c>
      <c r="I65" s="32">
        <v>32717</v>
      </c>
      <c r="J65" s="26">
        <v>37.2</v>
      </c>
      <c r="K65" s="34" t="s">
        <v>2966</v>
      </c>
      <c r="L65" s="34" t="s">
        <v>15</v>
      </c>
    </row>
    <row r="66" spans="1:12" ht="15.75" customHeight="1">
      <c r="A66" s="26">
        <v>237</v>
      </c>
      <c r="B66" s="25" t="s">
        <v>63</v>
      </c>
      <c r="C66" s="32">
        <v>21237</v>
      </c>
      <c r="D66" s="25" t="s">
        <v>3406</v>
      </c>
      <c r="E66" s="26" t="s">
        <v>2997</v>
      </c>
      <c r="F66" s="25" t="s">
        <v>64</v>
      </c>
      <c r="G66" s="26" t="s">
        <v>2011</v>
      </c>
      <c r="H66" s="26" t="s">
        <v>1577</v>
      </c>
      <c r="I66" s="32">
        <v>31719</v>
      </c>
      <c r="J66" s="26">
        <v>37.2</v>
      </c>
      <c r="K66" s="34" t="s">
        <v>3004</v>
      </c>
      <c r="L66" s="34" t="s">
        <v>2900</v>
      </c>
    </row>
    <row r="67" spans="1:12" ht="15.75" customHeight="1">
      <c r="A67" s="26">
        <v>238</v>
      </c>
      <c r="B67" s="25" t="s">
        <v>1660</v>
      </c>
      <c r="C67" s="32">
        <v>20609</v>
      </c>
      <c r="D67" s="25" t="s">
        <v>2976</v>
      </c>
      <c r="E67" s="26" t="s">
        <v>2964</v>
      </c>
      <c r="F67" s="25" t="s">
        <v>1723</v>
      </c>
      <c r="G67" s="26" t="s">
        <v>1427</v>
      </c>
      <c r="H67" s="26" t="s">
        <v>2711</v>
      </c>
      <c r="I67" s="32">
        <v>33912</v>
      </c>
      <c r="J67" s="26">
        <v>37.2</v>
      </c>
      <c r="K67" s="34" t="s">
        <v>2973</v>
      </c>
      <c r="L67" s="34" t="s">
        <v>14</v>
      </c>
    </row>
    <row r="68" spans="1:12" ht="15.75" customHeight="1">
      <c r="A68" s="26">
        <v>242</v>
      </c>
      <c r="B68" s="25" t="s">
        <v>585</v>
      </c>
      <c r="C68" s="32">
        <v>21351</v>
      </c>
      <c r="D68" s="25" t="s">
        <v>2021</v>
      </c>
      <c r="E68" s="26" t="s">
        <v>2969</v>
      </c>
      <c r="F68" s="25" t="s">
        <v>2305</v>
      </c>
      <c r="G68" s="26" t="s">
        <v>1427</v>
      </c>
      <c r="H68" s="26" t="s">
        <v>1552</v>
      </c>
      <c r="I68" s="32">
        <v>33338</v>
      </c>
      <c r="J68" s="26">
        <v>36.9</v>
      </c>
      <c r="K68" s="34" t="s">
        <v>2816</v>
      </c>
      <c r="L68" s="34" t="s">
        <v>3050</v>
      </c>
    </row>
    <row r="69" spans="1:12" ht="15.75" customHeight="1">
      <c r="A69" s="26">
        <v>244</v>
      </c>
      <c r="B69" s="25" t="s">
        <v>586</v>
      </c>
      <c r="C69" s="32">
        <v>22652</v>
      </c>
      <c r="D69" s="25" t="s">
        <v>2981</v>
      </c>
      <c r="E69" s="26" t="s">
        <v>2964</v>
      </c>
      <c r="F69" s="25" t="s">
        <v>2356</v>
      </c>
      <c r="G69" s="26" t="s">
        <v>1427</v>
      </c>
      <c r="H69" s="26" t="s">
        <v>2658</v>
      </c>
      <c r="I69" s="32">
        <v>33542</v>
      </c>
      <c r="J69" s="26">
        <v>36.8</v>
      </c>
      <c r="K69" s="34" t="s">
        <v>2973</v>
      </c>
      <c r="L69" s="34" t="s">
        <v>3051</v>
      </c>
    </row>
    <row r="70" spans="1:12" ht="15.75" customHeight="1">
      <c r="A70" s="26">
        <v>245</v>
      </c>
      <c r="B70" s="25" t="s">
        <v>1724</v>
      </c>
      <c r="C70" s="32">
        <v>21609</v>
      </c>
      <c r="D70" s="25" t="s">
        <v>2021</v>
      </c>
      <c r="E70" s="26" t="s">
        <v>2969</v>
      </c>
      <c r="F70" s="25" t="s">
        <v>1107</v>
      </c>
      <c r="G70" s="26" t="s">
        <v>1427</v>
      </c>
      <c r="H70" s="26" t="s">
        <v>1537</v>
      </c>
      <c r="I70" s="32">
        <v>33189</v>
      </c>
      <c r="J70" s="26">
        <v>36.8</v>
      </c>
      <c r="K70" s="34" t="s">
        <v>562</v>
      </c>
      <c r="L70" s="34" t="s">
        <v>661</v>
      </c>
    </row>
    <row r="71" spans="1:12" ht="15.75" customHeight="1">
      <c r="A71" s="26">
        <v>246</v>
      </c>
      <c r="B71" s="25" t="s">
        <v>587</v>
      </c>
      <c r="C71" s="32">
        <v>23347</v>
      </c>
      <c r="D71" s="25" t="s">
        <v>2283</v>
      </c>
      <c r="E71" s="26" t="s">
        <v>912</v>
      </c>
      <c r="F71" s="25" t="s">
        <v>57</v>
      </c>
      <c r="G71" s="26" t="s">
        <v>1150</v>
      </c>
      <c r="H71" s="26" t="s">
        <v>1542</v>
      </c>
      <c r="I71" s="32">
        <v>33332</v>
      </c>
      <c r="J71" s="26">
        <v>36.75</v>
      </c>
      <c r="K71" s="34" t="s">
        <v>2959</v>
      </c>
      <c r="L71" s="34" t="s">
        <v>3052</v>
      </c>
    </row>
    <row r="72" spans="1:12" ht="15.75" customHeight="1">
      <c r="A72" s="26">
        <v>248</v>
      </c>
      <c r="B72" s="25" t="s">
        <v>1005</v>
      </c>
      <c r="C72" s="32">
        <v>22973</v>
      </c>
      <c r="D72" s="25" t="s">
        <v>1006</v>
      </c>
      <c r="E72" s="26" t="s">
        <v>3513</v>
      </c>
      <c r="F72" s="25" t="s">
        <v>1007</v>
      </c>
      <c r="G72" s="26" t="s">
        <v>1150</v>
      </c>
      <c r="H72" s="26" t="s">
        <v>1564</v>
      </c>
      <c r="I72" s="32">
        <v>34635</v>
      </c>
      <c r="J72" s="26">
        <v>36.6</v>
      </c>
      <c r="K72" s="34" t="s">
        <v>562</v>
      </c>
      <c r="L72" s="34" t="s">
        <v>1008</v>
      </c>
    </row>
    <row r="73" spans="1:12" ht="15.75" customHeight="1">
      <c r="A73" s="26">
        <v>250</v>
      </c>
      <c r="B73" s="25" t="s">
        <v>1108</v>
      </c>
      <c r="C73" s="32">
        <v>23724</v>
      </c>
      <c r="D73" s="25" t="s">
        <v>1224</v>
      </c>
      <c r="E73" s="26" t="s">
        <v>2997</v>
      </c>
      <c r="F73" s="25" t="s">
        <v>1109</v>
      </c>
      <c r="G73" s="26" t="s">
        <v>1150</v>
      </c>
      <c r="H73" s="26" t="s">
        <v>1547</v>
      </c>
      <c r="I73" s="32">
        <v>34995</v>
      </c>
      <c r="J73" s="26">
        <v>36.5</v>
      </c>
      <c r="K73" s="34" t="s">
        <v>1828</v>
      </c>
      <c r="L73" s="34" t="s">
        <v>2749</v>
      </c>
    </row>
    <row r="74" spans="1:12" ht="15.75" customHeight="1">
      <c r="A74" s="26">
        <v>251</v>
      </c>
      <c r="B74" s="25" t="s">
        <v>29</v>
      </c>
      <c r="C74" s="32">
        <v>22483</v>
      </c>
      <c r="D74" s="25" t="s">
        <v>30</v>
      </c>
      <c r="E74" s="26" t="s">
        <v>2983</v>
      </c>
      <c r="F74" s="25" t="s">
        <v>31</v>
      </c>
      <c r="G74" s="26" t="s">
        <v>1427</v>
      </c>
      <c r="H74" s="26" t="s">
        <v>1542</v>
      </c>
      <c r="I74" s="32">
        <v>31673</v>
      </c>
      <c r="J74" s="26">
        <v>36.5</v>
      </c>
      <c r="K74" s="34" t="s">
        <v>1519</v>
      </c>
      <c r="L74" s="34" t="s">
        <v>3049</v>
      </c>
    </row>
    <row r="75" spans="1:12" ht="15.75" customHeight="1">
      <c r="A75" s="26">
        <v>253</v>
      </c>
      <c r="B75" s="25" t="s">
        <v>594</v>
      </c>
      <c r="C75" s="32">
        <v>23448</v>
      </c>
      <c r="D75" s="25" t="s">
        <v>1164</v>
      </c>
      <c r="E75" s="26" t="s">
        <v>2964</v>
      </c>
      <c r="F75" s="25" t="s">
        <v>61</v>
      </c>
      <c r="G75" s="26" t="s">
        <v>1427</v>
      </c>
      <c r="H75" s="26" t="s">
        <v>1561</v>
      </c>
      <c r="I75" s="32">
        <v>34543</v>
      </c>
      <c r="J75" s="26">
        <v>36.2</v>
      </c>
      <c r="K75" s="34" t="s">
        <v>1527</v>
      </c>
      <c r="L75" s="34" t="s">
        <v>3054</v>
      </c>
    </row>
    <row r="76" spans="1:12" ht="15.75" customHeight="1">
      <c r="A76" s="26">
        <v>254</v>
      </c>
      <c r="B76" s="25" t="s">
        <v>591</v>
      </c>
      <c r="C76" s="32">
        <v>23129</v>
      </c>
      <c r="D76" s="25" t="s">
        <v>911</v>
      </c>
      <c r="E76" s="26" t="s">
        <v>912</v>
      </c>
      <c r="F76" s="25" t="s">
        <v>33</v>
      </c>
      <c r="G76" s="26" t="s">
        <v>1150</v>
      </c>
      <c r="H76" s="26" t="s">
        <v>1575</v>
      </c>
      <c r="I76" s="32">
        <v>34387</v>
      </c>
      <c r="J76" s="26">
        <v>36.2</v>
      </c>
      <c r="K76" s="34" t="s">
        <v>2959</v>
      </c>
      <c r="L76" s="34" t="s">
        <v>2754</v>
      </c>
    </row>
    <row r="77" spans="1:12" ht="15.75" customHeight="1">
      <c r="A77" s="26">
        <v>255</v>
      </c>
      <c r="B77" s="25" t="s">
        <v>593</v>
      </c>
      <c r="C77" s="32">
        <v>22196</v>
      </c>
      <c r="D77" s="25" t="s">
        <v>2981</v>
      </c>
      <c r="E77" s="26" t="s">
        <v>2964</v>
      </c>
      <c r="F77" s="25" t="s">
        <v>60</v>
      </c>
      <c r="G77" s="26" t="s">
        <v>1427</v>
      </c>
      <c r="H77" s="26" t="s">
        <v>1542</v>
      </c>
      <c r="I77" s="32">
        <v>32781</v>
      </c>
      <c r="J77" s="26">
        <v>36.2</v>
      </c>
      <c r="K77" s="34" t="s">
        <v>2973</v>
      </c>
      <c r="L77" s="34" t="s">
        <v>3053</v>
      </c>
    </row>
    <row r="78" spans="1:12" ht="15.75" customHeight="1">
      <c r="A78" s="26">
        <v>256</v>
      </c>
      <c r="B78" s="25" t="s">
        <v>1110</v>
      </c>
      <c r="C78" s="32">
        <v>23521</v>
      </c>
      <c r="D78" s="25" t="s">
        <v>278</v>
      </c>
      <c r="E78" s="26" t="s">
        <v>279</v>
      </c>
      <c r="F78" s="25" t="s">
        <v>1111</v>
      </c>
      <c r="G78" s="26" t="s">
        <v>1150</v>
      </c>
      <c r="H78" s="26" t="s">
        <v>1538</v>
      </c>
      <c r="I78" s="32">
        <v>34055</v>
      </c>
      <c r="J78" s="26">
        <v>36.1</v>
      </c>
      <c r="K78" s="34" t="s">
        <v>5</v>
      </c>
      <c r="L78" s="34" t="s">
        <v>1299</v>
      </c>
    </row>
    <row r="79" spans="1:12" ht="15.75" customHeight="1">
      <c r="A79" s="26">
        <v>257</v>
      </c>
      <c r="B79" s="25" t="s">
        <v>1658</v>
      </c>
      <c r="C79" s="32">
        <v>22748</v>
      </c>
      <c r="D79" s="25" t="s">
        <v>2277</v>
      </c>
      <c r="E79" s="26" t="s">
        <v>2278</v>
      </c>
      <c r="F79" s="25" t="s">
        <v>1659</v>
      </c>
      <c r="G79" s="26" t="s">
        <v>1427</v>
      </c>
      <c r="H79" s="26" t="s">
        <v>1549</v>
      </c>
      <c r="I79" s="32">
        <v>33688</v>
      </c>
      <c r="J79" s="26">
        <v>36.1</v>
      </c>
      <c r="K79" s="34" t="s">
        <v>2306</v>
      </c>
      <c r="L79" s="34" t="s">
        <v>2759</v>
      </c>
    </row>
    <row r="80" spans="1:12" ht="15.75" customHeight="1">
      <c r="A80" s="26">
        <v>260</v>
      </c>
      <c r="B80" s="25" t="s">
        <v>592</v>
      </c>
      <c r="C80" s="32">
        <v>22656</v>
      </c>
      <c r="D80" s="25" t="s">
        <v>1162</v>
      </c>
      <c r="E80" s="26" t="s">
        <v>2964</v>
      </c>
      <c r="F80" s="25" t="s">
        <v>62</v>
      </c>
      <c r="G80" s="26" t="s">
        <v>1427</v>
      </c>
      <c r="H80" s="26" t="s">
        <v>2689</v>
      </c>
      <c r="I80" s="32">
        <v>33808</v>
      </c>
      <c r="J80" s="26">
        <v>36</v>
      </c>
      <c r="K80" s="34" t="s">
        <v>2966</v>
      </c>
      <c r="L80" s="34" t="s">
        <v>3055</v>
      </c>
    </row>
    <row r="81" spans="1:12" ht="15.75" customHeight="1">
      <c r="A81" s="26">
        <v>261</v>
      </c>
      <c r="B81" s="25" t="s">
        <v>1178</v>
      </c>
      <c r="C81" s="32">
        <v>20539</v>
      </c>
      <c r="D81" s="25" t="s">
        <v>2021</v>
      </c>
      <c r="E81" s="26" t="s">
        <v>2969</v>
      </c>
      <c r="F81" s="25" t="s">
        <v>2631</v>
      </c>
      <c r="G81" s="26" t="s">
        <v>1427</v>
      </c>
      <c r="H81" s="26" t="s">
        <v>1560</v>
      </c>
      <c r="I81" s="32">
        <v>33555</v>
      </c>
      <c r="J81" s="26">
        <v>36</v>
      </c>
      <c r="K81" s="34" t="s">
        <v>2816</v>
      </c>
      <c r="L81" s="34" t="s">
        <v>3048</v>
      </c>
    </row>
    <row r="82" spans="1:12" ht="15.75" customHeight="1">
      <c r="A82" s="26">
        <v>262</v>
      </c>
      <c r="B82" s="25" t="s">
        <v>588</v>
      </c>
      <c r="C82" s="32">
        <v>19421</v>
      </c>
      <c r="D82" s="25" t="s">
        <v>2989</v>
      </c>
      <c r="E82" s="26" t="s">
        <v>2964</v>
      </c>
      <c r="F82" s="25" t="s">
        <v>2557</v>
      </c>
      <c r="G82" s="26" t="s">
        <v>1427</v>
      </c>
      <c r="H82" s="26" t="s">
        <v>1552</v>
      </c>
      <c r="I82" s="32">
        <v>32776</v>
      </c>
      <c r="J82" s="26">
        <v>35.9</v>
      </c>
      <c r="K82" s="34" t="s">
        <v>1527</v>
      </c>
      <c r="L82" s="34" t="s">
        <v>3056</v>
      </c>
    </row>
    <row r="83" spans="1:12" ht="15.75" customHeight="1">
      <c r="A83" s="26">
        <v>263</v>
      </c>
      <c r="B83" s="25" t="s">
        <v>1444</v>
      </c>
      <c r="C83" s="32">
        <v>23099</v>
      </c>
      <c r="D83" s="25" t="s">
        <v>1009</v>
      </c>
      <c r="E83" s="26" t="s">
        <v>1010</v>
      </c>
      <c r="F83" s="25" t="s">
        <v>1011</v>
      </c>
      <c r="G83" s="26" t="s">
        <v>1427</v>
      </c>
      <c r="H83" s="26" t="s">
        <v>1552</v>
      </c>
      <c r="I83" s="32">
        <v>34073</v>
      </c>
      <c r="J83" s="26">
        <v>35.85</v>
      </c>
      <c r="K83" s="34" t="s">
        <v>1221</v>
      </c>
      <c r="L83" s="34" t="s">
        <v>2725</v>
      </c>
    </row>
    <row r="84" spans="1:12" ht="15.75" customHeight="1">
      <c r="A84" s="26">
        <v>266</v>
      </c>
      <c r="B84" s="25" t="s">
        <v>58</v>
      </c>
      <c r="C84" s="32">
        <v>22399</v>
      </c>
      <c r="D84" s="25" t="s">
        <v>911</v>
      </c>
      <c r="E84" s="26" t="s">
        <v>912</v>
      </c>
      <c r="F84" s="25" t="s">
        <v>59</v>
      </c>
      <c r="G84" s="26" t="s">
        <v>2011</v>
      </c>
      <c r="H84" s="26" t="s">
        <v>1540</v>
      </c>
      <c r="I84" s="32">
        <v>33043</v>
      </c>
      <c r="J84" s="26">
        <v>35.8</v>
      </c>
      <c r="K84" s="34" t="s">
        <v>2959</v>
      </c>
      <c r="L84" s="34" t="s">
        <v>3057</v>
      </c>
    </row>
    <row r="85" spans="1:12" ht="15.75" customHeight="1">
      <c r="A85" s="26">
        <v>272</v>
      </c>
      <c r="B85" s="25" t="s">
        <v>2363</v>
      </c>
      <c r="C85" s="32">
        <v>18673</v>
      </c>
      <c r="D85" s="25" t="s">
        <v>2982</v>
      </c>
      <c r="E85" s="26" t="s">
        <v>2983</v>
      </c>
      <c r="F85" s="25" t="s">
        <v>2364</v>
      </c>
      <c r="G85" s="26" t="s">
        <v>2011</v>
      </c>
      <c r="H85" s="26" t="s">
        <v>1569</v>
      </c>
      <c r="I85" s="32">
        <v>32498</v>
      </c>
      <c r="J85" s="26">
        <v>35.6</v>
      </c>
      <c r="K85" s="34" t="s">
        <v>1844</v>
      </c>
      <c r="L85" s="34" t="s">
        <v>2365</v>
      </c>
    </row>
    <row r="86" spans="1:12" ht="15.75" customHeight="1">
      <c r="A86" s="26">
        <v>275</v>
      </c>
      <c r="B86" s="25" t="s">
        <v>596</v>
      </c>
      <c r="C86" s="32">
        <v>21661</v>
      </c>
      <c r="D86" s="25" t="s">
        <v>580</v>
      </c>
      <c r="E86" s="26" t="s">
        <v>2964</v>
      </c>
      <c r="F86" s="25" t="s">
        <v>66</v>
      </c>
      <c r="G86" s="26" t="s">
        <v>1427</v>
      </c>
      <c r="H86" s="26" t="s">
        <v>1575</v>
      </c>
      <c r="I86" s="32">
        <v>34271</v>
      </c>
      <c r="J86" s="26">
        <v>35.45</v>
      </c>
      <c r="K86" s="34" t="s">
        <v>1436</v>
      </c>
      <c r="L86" s="34" t="s">
        <v>3058</v>
      </c>
    </row>
    <row r="87" spans="1:12" ht="15.75" customHeight="1">
      <c r="A87" s="26">
        <v>276</v>
      </c>
      <c r="B87" s="25" t="s">
        <v>597</v>
      </c>
      <c r="C87" s="32">
        <v>25236</v>
      </c>
      <c r="D87" s="25" t="s">
        <v>581</v>
      </c>
      <c r="E87" s="26" t="s">
        <v>2961</v>
      </c>
      <c r="F87" s="25" t="s">
        <v>67</v>
      </c>
      <c r="G87" s="26" t="s">
        <v>1150</v>
      </c>
      <c r="H87" s="26" t="s">
        <v>1547</v>
      </c>
      <c r="I87" s="32">
        <v>34977</v>
      </c>
      <c r="J87" s="26">
        <v>35.4</v>
      </c>
      <c r="K87" s="34" t="s">
        <v>2968</v>
      </c>
      <c r="L87" s="34" t="s">
        <v>3059</v>
      </c>
    </row>
    <row r="88" spans="1:12" ht="15.75" customHeight="1">
      <c r="A88" s="26">
        <v>277</v>
      </c>
      <c r="B88" s="25" t="s">
        <v>2357</v>
      </c>
      <c r="C88" s="32">
        <v>23136</v>
      </c>
      <c r="D88" s="25" t="s">
        <v>2358</v>
      </c>
      <c r="E88" s="26" t="s">
        <v>2359</v>
      </c>
      <c r="F88" s="25" t="s">
        <v>2360</v>
      </c>
      <c r="G88" s="26" t="s">
        <v>1150</v>
      </c>
      <c r="H88" s="26" t="s">
        <v>2695</v>
      </c>
      <c r="I88" s="32">
        <v>35362</v>
      </c>
      <c r="J88" s="26">
        <v>35.4</v>
      </c>
      <c r="K88" s="34" t="s">
        <v>2361</v>
      </c>
      <c r="L88" s="34" t="s">
        <v>2362</v>
      </c>
    </row>
    <row r="89" spans="1:12" ht="15.75" customHeight="1">
      <c r="A89" s="26">
        <v>278</v>
      </c>
      <c r="B89" s="25" t="s">
        <v>598</v>
      </c>
      <c r="C89" s="32">
        <v>21612</v>
      </c>
      <c r="D89" s="25" t="s">
        <v>34</v>
      </c>
      <c r="E89" s="26" t="s">
        <v>2961</v>
      </c>
      <c r="F89" s="25" t="s">
        <v>35</v>
      </c>
      <c r="G89" s="26" t="s">
        <v>1150</v>
      </c>
      <c r="H89" s="26" t="s">
        <v>1552</v>
      </c>
      <c r="I89" s="32">
        <v>34783</v>
      </c>
      <c r="J89" s="26">
        <v>35.4</v>
      </c>
      <c r="K89" s="34" t="s">
        <v>2025</v>
      </c>
      <c r="L89" s="34" t="s">
        <v>3060</v>
      </c>
    </row>
    <row r="90" spans="1:12" ht="15.75" customHeight="1">
      <c r="A90" s="26">
        <v>280</v>
      </c>
      <c r="B90" s="25" t="s">
        <v>599</v>
      </c>
      <c r="C90" s="32">
        <v>23386</v>
      </c>
      <c r="D90" s="25" t="s">
        <v>3008</v>
      </c>
      <c r="E90" s="26" t="s">
        <v>2964</v>
      </c>
      <c r="F90" s="25" t="s">
        <v>68</v>
      </c>
      <c r="G90" s="26" t="s">
        <v>1150</v>
      </c>
      <c r="H90" s="26" t="s">
        <v>1571</v>
      </c>
      <c r="I90" s="32">
        <v>35517</v>
      </c>
      <c r="J90" s="26">
        <v>35.1</v>
      </c>
      <c r="K90" s="34" t="s">
        <v>1436</v>
      </c>
      <c r="L90" s="34" t="s">
        <v>3061</v>
      </c>
    </row>
    <row r="91" spans="1:12" ht="15.75" customHeight="1">
      <c r="A91" s="26">
        <v>281</v>
      </c>
      <c r="B91" s="25" t="s">
        <v>1662</v>
      </c>
      <c r="C91" s="32">
        <v>22108</v>
      </c>
      <c r="D91" s="25" t="s">
        <v>911</v>
      </c>
      <c r="E91" s="26" t="s">
        <v>912</v>
      </c>
      <c r="F91" s="25" t="s">
        <v>1201</v>
      </c>
      <c r="G91" s="26" t="s">
        <v>1150</v>
      </c>
      <c r="H91" s="26" t="s">
        <v>1552</v>
      </c>
      <c r="I91" s="32">
        <v>33802</v>
      </c>
      <c r="J91" s="26">
        <v>34.95</v>
      </c>
      <c r="K91" s="34" t="s">
        <v>2959</v>
      </c>
      <c r="L91" s="34" t="s">
        <v>3062</v>
      </c>
    </row>
    <row r="92" spans="1:12" ht="15.75" customHeight="1">
      <c r="A92" s="26">
        <v>282</v>
      </c>
      <c r="B92" s="25" t="s">
        <v>600</v>
      </c>
      <c r="C92" s="32">
        <v>21883</v>
      </c>
      <c r="D92" s="25" t="s">
        <v>2561</v>
      </c>
      <c r="E92" s="26" t="s">
        <v>2964</v>
      </c>
      <c r="F92" s="25" t="s">
        <v>2562</v>
      </c>
      <c r="G92" s="26" t="s">
        <v>1427</v>
      </c>
      <c r="H92" s="26" t="s">
        <v>1556</v>
      </c>
      <c r="I92" s="32">
        <v>32199</v>
      </c>
      <c r="J92" s="26">
        <v>34.9</v>
      </c>
      <c r="K92" s="34" t="s">
        <v>2816</v>
      </c>
      <c r="L92" s="34" t="s">
        <v>3063</v>
      </c>
    </row>
    <row r="93" spans="1:12" ht="15.75" customHeight="1">
      <c r="A93" s="26">
        <v>283</v>
      </c>
      <c r="B93" s="25" t="s">
        <v>603</v>
      </c>
      <c r="C93" s="32">
        <v>21463</v>
      </c>
      <c r="D93" s="25" t="s">
        <v>2021</v>
      </c>
      <c r="E93" s="26" t="s">
        <v>2969</v>
      </c>
      <c r="F93" s="25" t="s">
        <v>604</v>
      </c>
      <c r="G93" s="26" t="s">
        <v>1150</v>
      </c>
      <c r="H93" s="26" t="s">
        <v>1552</v>
      </c>
      <c r="I93" s="32">
        <v>32706</v>
      </c>
      <c r="J93" s="26">
        <v>34.9</v>
      </c>
      <c r="K93" s="34" t="s">
        <v>2816</v>
      </c>
      <c r="L93" s="34" t="s">
        <v>3064</v>
      </c>
    </row>
    <row r="94" spans="1:12" ht="15.75" customHeight="1">
      <c r="A94" s="26">
        <v>287</v>
      </c>
      <c r="B94" s="25" t="s">
        <v>595</v>
      </c>
      <c r="C94" s="32">
        <v>20399</v>
      </c>
      <c r="D94" s="25" t="s">
        <v>576</v>
      </c>
      <c r="E94" s="26" t="s">
        <v>2969</v>
      </c>
      <c r="F94" s="25" t="s">
        <v>1012</v>
      </c>
      <c r="G94" s="26" t="s">
        <v>1427</v>
      </c>
      <c r="H94" s="26" t="s">
        <v>1542</v>
      </c>
      <c r="I94" s="32">
        <v>34026</v>
      </c>
      <c r="J94" s="26">
        <v>34.6</v>
      </c>
      <c r="K94" s="34" t="s">
        <v>2816</v>
      </c>
      <c r="L94" s="34" t="s">
        <v>3065</v>
      </c>
    </row>
    <row r="95" spans="1:12" ht="15.75" customHeight="1">
      <c r="A95" s="26">
        <v>289</v>
      </c>
      <c r="B95" s="25" t="s">
        <v>589</v>
      </c>
      <c r="C95" s="32">
        <v>17126</v>
      </c>
      <c r="D95" s="25" t="s">
        <v>2981</v>
      </c>
      <c r="E95" s="26" t="s">
        <v>2964</v>
      </c>
      <c r="F95" s="25" t="s">
        <v>590</v>
      </c>
      <c r="G95" s="26" t="s">
        <v>1427</v>
      </c>
      <c r="H95" s="26" t="s">
        <v>1555</v>
      </c>
      <c r="I95" s="32">
        <v>31351</v>
      </c>
      <c r="J95" s="26">
        <v>34.5</v>
      </c>
      <c r="K95" s="34" t="s">
        <v>2973</v>
      </c>
      <c r="L95" s="34" t="s">
        <v>3066</v>
      </c>
    </row>
    <row r="96" spans="1:12" ht="15.75" customHeight="1">
      <c r="A96" s="26">
        <v>290</v>
      </c>
      <c r="B96" s="25" t="s">
        <v>187</v>
      </c>
      <c r="C96" s="32">
        <v>21377</v>
      </c>
      <c r="D96" s="25" t="s">
        <v>275</v>
      </c>
      <c r="E96" s="26" t="s">
        <v>2969</v>
      </c>
      <c r="F96" s="25" t="s">
        <v>2367</v>
      </c>
      <c r="G96" s="26" t="s">
        <v>1150</v>
      </c>
      <c r="H96" s="26" t="s">
        <v>1561</v>
      </c>
      <c r="I96" s="32">
        <v>35053</v>
      </c>
      <c r="J96" s="26">
        <v>34.4</v>
      </c>
      <c r="K96" s="34" t="s">
        <v>2816</v>
      </c>
      <c r="L96" s="34" t="s">
        <v>3067</v>
      </c>
    </row>
    <row r="97" spans="1:12" ht="15.75" customHeight="1">
      <c r="A97" s="26">
        <v>291</v>
      </c>
      <c r="B97" s="25" t="s">
        <v>186</v>
      </c>
      <c r="C97" s="32">
        <v>23328</v>
      </c>
      <c r="D97" s="25" t="s">
        <v>2978</v>
      </c>
      <c r="E97" s="26" t="s">
        <v>2964</v>
      </c>
      <c r="F97" s="25" t="s">
        <v>36</v>
      </c>
      <c r="G97" s="26" t="s">
        <v>1427</v>
      </c>
      <c r="H97" s="26" t="s">
        <v>1565</v>
      </c>
      <c r="I97" s="32">
        <v>33079</v>
      </c>
      <c r="J97" s="26">
        <v>34.3</v>
      </c>
      <c r="K97" s="34" t="s">
        <v>1523</v>
      </c>
      <c r="L97" s="34" t="s">
        <v>3068</v>
      </c>
    </row>
    <row r="98" spans="1:12" ht="15.75" customHeight="1">
      <c r="A98" s="26">
        <v>295</v>
      </c>
      <c r="B98" s="25" t="s">
        <v>188</v>
      </c>
      <c r="C98" s="32">
        <v>24985</v>
      </c>
      <c r="D98" s="25" t="s">
        <v>2981</v>
      </c>
      <c r="E98" s="26" t="s">
        <v>2964</v>
      </c>
      <c r="F98" s="25" t="s">
        <v>189</v>
      </c>
      <c r="G98" s="26" t="s">
        <v>1150</v>
      </c>
      <c r="H98" s="26" t="s">
        <v>1542</v>
      </c>
      <c r="I98" s="32">
        <v>34996</v>
      </c>
      <c r="J98" s="26">
        <v>34</v>
      </c>
      <c r="K98" s="34" t="s">
        <v>2973</v>
      </c>
      <c r="L98" s="34" t="s">
        <v>3069</v>
      </c>
    </row>
    <row r="99" spans="1:12" ht="15.75" customHeight="1">
      <c r="A99" s="26">
        <v>297</v>
      </c>
      <c r="B99" s="25" t="s">
        <v>3042</v>
      </c>
      <c r="C99" s="32">
        <v>21746</v>
      </c>
      <c r="D99" s="25" t="s">
        <v>1324</v>
      </c>
      <c r="E99" s="26" t="s">
        <v>2961</v>
      </c>
      <c r="F99" s="25" t="s">
        <v>2564</v>
      </c>
      <c r="G99" s="26" t="s">
        <v>1150</v>
      </c>
      <c r="H99" s="26" t="s">
        <v>1562</v>
      </c>
      <c r="I99" s="32">
        <v>35011</v>
      </c>
      <c r="J99" s="26">
        <v>34</v>
      </c>
      <c r="K99" s="34" t="s">
        <v>2025</v>
      </c>
      <c r="L99" s="34" t="s">
        <v>2750</v>
      </c>
    </row>
    <row r="100" spans="1:12" ht="15.75" customHeight="1">
      <c r="A100" s="26">
        <v>301</v>
      </c>
      <c r="B100" s="25" t="s">
        <v>1435</v>
      </c>
      <c r="C100" s="32">
        <v>24773</v>
      </c>
      <c r="D100" s="25" t="s">
        <v>112</v>
      </c>
      <c r="E100" s="26" t="s">
        <v>2964</v>
      </c>
      <c r="F100" s="25" t="s">
        <v>113</v>
      </c>
      <c r="G100" s="26" t="s">
        <v>1150</v>
      </c>
      <c r="H100" s="26" t="s">
        <v>1556</v>
      </c>
      <c r="I100" s="32">
        <v>34276</v>
      </c>
      <c r="J100" s="26">
        <v>33.7</v>
      </c>
      <c r="K100" s="34" t="s">
        <v>1519</v>
      </c>
      <c r="L100" s="34" t="s">
        <v>3071</v>
      </c>
    </row>
    <row r="101" spans="1:12" ht="15.75" customHeight="1">
      <c r="A101" s="26">
        <v>303</v>
      </c>
      <c r="B101" s="25" t="s">
        <v>190</v>
      </c>
      <c r="C101" s="32">
        <v>21030</v>
      </c>
      <c r="D101" s="25" t="s">
        <v>3407</v>
      </c>
      <c r="E101" s="26" t="s">
        <v>2964</v>
      </c>
      <c r="F101" s="25" t="s">
        <v>114</v>
      </c>
      <c r="G101" s="26" t="s">
        <v>1427</v>
      </c>
      <c r="H101" s="26" t="s">
        <v>1547</v>
      </c>
      <c r="I101" s="32">
        <v>33815</v>
      </c>
      <c r="J101" s="26">
        <v>33.7</v>
      </c>
      <c r="K101" s="34" t="s">
        <v>2966</v>
      </c>
      <c r="L101" s="34" t="s">
        <v>3072</v>
      </c>
    </row>
    <row r="102" spans="1:12" ht="15.75" customHeight="1">
      <c r="A102" s="26">
        <v>305</v>
      </c>
      <c r="B102" s="25" t="s">
        <v>1753</v>
      </c>
      <c r="C102" s="32">
        <v>23705</v>
      </c>
      <c r="D102" s="25" t="s">
        <v>1770</v>
      </c>
      <c r="E102" s="26" t="s">
        <v>2961</v>
      </c>
      <c r="F102" s="25" t="s">
        <v>3379</v>
      </c>
      <c r="G102" s="26" t="s">
        <v>1150</v>
      </c>
      <c r="H102" s="26" t="s">
        <v>1576</v>
      </c>
      <c r="I102" s="32">
        <v>34691</v>
      </c>
      <c r="J102" s="26">
        <v>33.6</v>
      </c>
      <c r="K102" s="34" t="s">
        <v>2025</v>
      </c>
      <c r="L102" s="34" t="s">
        <v>2918</v>
      </c>
    </row>
    <row r="103" spans="1:12" ht="15.75" customHeight="1">
      <c r="A103" s="26">
        <v>307</v>
      </c>
      <c r="B103" s="25" t="s">
        <v>1013</v>
      </c>
      <c r="C103" s="32">
        <v>21221</v>
      </c>
      <c r="D103" s="25" t="s">
        <v>2021</v>
      </c>
      <c r="E103" s="26" t="s">
        <v>2969</v>
      </c>
      <c r="F103" s="25" t="s">
        <v>1014</v>
      </c>
      <c r="G103" s="26" t="s">
        <v>2011</v>
      </c>
      <c r="H103" s="26" t="s">
        <v>1538</v>
      </c>
      <c r="I103" s="32">
        <v>33539</v>
      </c>
      <c r="J103" s="26">
        <v>33.6</v>
      </c>
      <c r="K103" s="34" t="s">
        <v>2816</v>
      </c>
      <c r="L103" s="34" t="s">
        <v>1015</v>
      </c>
    </row>
    <row r="104" spans="1:12" ht="15.75" customHeight="1">
      <c r="A104" s="26">
        <v>308</v>
      </c>
      <c r="B104" s="25" t="s">
        <v>584</v>
      </c>
      <c r="C104" s="32">
        <v>23357</v>
      </c>
      <c r="D104" s="25" t="s">
        <v>911</v>
      </c>
      <c r="E104" s="26" t="s">
        <v>912</v>
      </c>
      <c r="F104" s="25" t="s">
        <v>2366</v>
      </c>
      <c r="G104" s="26" t="s">
        <v>1427</v>
      </c>
      <c r="H104" s="26" t="s">
        <v>1541</v>
      </c>
      <c r="I104" s="32">
        <v>33171</v>
      </c>
      <c r="J104" s="26">
        <v>33.5</v>
      </c>
      <c r="K104" s="34" t="s">
        <v>816</v>
      </c>
      <c r="L104" s="34" t="s">
        <v>2668</v>
      </c>
    </row>
    <row r="105" spans="1:12" ht="15.75" customHeight="1">
      <c r="A105" s="26">
        <v>310</v>
      </c>
      <c r="B105" s="25" t="s">
        <v>193</v>
      </c>
      <c r="C105" s="32">
        <v>22588</v>
      </c>
      <c r="D105" s="25" t="s">
        <v>2368</v>
      </c>
      <c r="E105" s="26" t="s">
        <v>2369</v>
      </c>
      <c r="F105" s="25" t="s">
        <v>2370</v>
      </c>
      <c r="G105" s="26" t="s">
        <v>1150</v>
      </c>
      <c r="H105" s="26" t="s">
        <v>1541</v>
      </c>
      <c r="I105" s="32">
        <v>34904</v>
      </c>
      <c r="J105" s="26">
        <v>33.5</v>
      </c>
      <c r="K105" s="34" t="s">
        <v>1519</v>
      </c>
      <c r="L105" s="34" t="s">
        <v>2371</v>
      </c>
    </row>
    <row r="106" spans="1:12" ht="15.75" customHeight="1">
      <c r="A106" s="26">
        <v>314</v>
      </c>
      <c r="B106" s="25" t="s">
        <v>2632</v>
      </c>
      <c r="C106" s="32">
        <v>21084</v>
      </c>
      <c r="D106" s="25" t="s">
        <v>1132</v>
      </c>
      <c r="E106" s="26" t="s">
        <v>2964</v>
      </c>
      <c r="F106" s="25" t="s">
        <v>1133</v>
      </c>
      <c r="G106" s="26" t="s">
        <v>1427</v>
      </c>
      <c r="H106" s="26" t="s">
        <v>1547</v>
      </c>
      <c r="I106" s="32">
        <v>33415</v>
      </c>
      <c r="J106" s="26">
        <v>33.4</v>
      </c>
      <c r="K106" s="34" t="s">
        <v>2966</v>
      </c>
      <c r="L106" s="34" t="s">
        <v>3070</v>
      </c>
    </row>
    <row r="107" spans="1:12" ht="15.75" customHeight="1">
      <c r="A107" s="26">
        <v>319</v>
      </c>
      <c r="B107" s="25" t="s">
        <v>1665</v>
      </c>
      <c r="C107" s="32">
        <v>22597</v>
      </c>
      <c r="D107" s="25" t="s">
        <v>1162</v>
      </c>
      <c r="E107" s="26" t="s">
        <v>2964</v>
      </c>
      <c r="F107" s="25" t="s">
        <v>69</v>
      </c>
      <c r="G107" s="26" t="s">
        <v>1427</v>
      </c>
      <c r="H107" s="26" t="s">
        <v>3415</v>
      </c>
      <c r="I107" s="32">
        <v>33228</v>
      </c>
      <c r="J107" s="26">
        <v>33.2</v>
      </c>
      <c r="K107" s="34" t="s">
        <v>562</v>
      </c>
      <c r="L107" s="34" t="s">
        <v>2930</v>
      </c>
    </row>
    <row r="108" spans="1:12" ht="15.75" customHeight="1">
      <c r="A108" s="26">
        <v>320</v>
      </c>
      <c r="B108" s="25" t="s">
        <v>1016</v>
      </c>
      <c r="C108" s="32">
        <v>20864</v>
      </c>
      <c r="D108" s="25" t="s">
        <v>2284</v>
      </c>
      <c r="E108" s="26" t="s">
        <v>2986</v>
      </c>
      <c r="F108" s="25" t="s">
        <v>115</v>
      </c>
      <c r="G108" s="26" t="s">
        <v>1427</v>
      </c>
      <c r="H108" s="26" t="s">
        <v>1537</v>
      </c>
      <c r="I108" s="32">
        <v>32612</v>
      </c>
      <c r="J108" s="26">
        <v>33.2</v>
      </c>
      <c r="K108" s="34" t="s">
        <v>1221</v>
      </c>
      <c r="L108" s="34" t="s">
        <v>1017</v>
      </c>
    </row>
    <row r="109" spans="1:12" ht="15.75" customHeight="1">
      <c r="A109" s="26">
        <v>321</v>
      </c>
      <c r="B109" s="25" t="s">
        <v>194</v>
      </c>
      <c r="C109" s="32">
        <v>18683</v>
      </c>
      <c r="D109" s="25" t="s">
        <v>2996</v>
      </c>
      <c r="E109" s="26" t="s">
        <v>2964</v>
      </c>
      <c r="F109" s="25" t="s">
        <v>2372</v>
      </c>
      <c r="G109" s="26" t="s">
        <v>1427</v>
      </c>
      <c r="H109" s="26" t="s">
        <v>2689</v>
      </c>
      <c r="I109" s="32">
        <v>32826</v>
      </c>
      <c r="J109" s="26">
        <v>33.2</v>
      </c>
      <c r="K109" s="34" t="s">
        <v>1527</v>
      </c>
      <c r="L109" s="34" t="s">
        <v>3073</v>
      </c>
    </row>
    <row r="110" spans="1:12" ht="15.75" customHeight="1">
      <c r="A110" s="26">
        <v>324</v>
      </c>
      <c r="B110" s="25" t="s">
        <v>195</v>
      </c>
      <c r="C110" s="32">
        <v>23380</v>
      </c>
      <c r="D110" s="25" t="s">
        <v>267</v>
      </c>
      <c r="E110" s="26" t="s">
        <v>2969</v>
      </c>
      <c r="F110" s="25" t="s">
        <v>2009</v>
      </c>
      <c r="G110" s="26" t="s">
        <v>1427</v>
      </c>
      <c r="H110" s="26" t="s">
        <v>1547</v>
      </c>
      <c r="I110" s="32">
        <v>33903</v>
      </c>
      <c r="J110" s="26">
        <v>32.9</v>
      </c>
      <c r="K110" s="34" t="s">
        <v>2816</v>
      </c>
      <c r="L110" s="34" t="s">
        <v>3077</v>
      </c>
    </row>
    <row r="111" spans="1:12" ht="15.75" customHeight="1">
      <c r="A111" s="26">
        <v>326</v>
      </c>
      <c r="B111" s="25" t="s">
        <v>118</v>
      </c>
      <c r="C111" s="32">
        <v>21173</v>
      </c>
      <c r="D111" s="25" t="s">
        <v>2981</v>
      </c>
      <c r="E111" s="26" t="s">
        <v>2964</v>
      </c>
      <c r="F111" s="25" t="s">
        <v>119</v>
      </c>
      <c r="G111" s="26" t="s">
        <v>1427</v>
      </c>
      <c r="H111" s="26" t="s">
        <v>1549</v>
      </c>
      <c r="I111" s="32">
        <v>32651</v>
      </c>
      <c r="J111" s="26">
        <v>32.9</v>
      </c>
      <c r="K111" s="34" t="s">
        <v>2973</v>
      </c>
      <c r="L111" s="34" t="s">
        <v>2756</v>
      </c>
    </row>
    <row r="112" spans="1:12" ht="15.75" customHeight="1">
      <c r="A112" s="26">
        <v>328</v>
      </c>
      <c r="B112" s="25" t="s">
        <v>1198</v>
      </c>
      <c r="C112" s="32">
        <v>19023</v>
      </c>
      <c r="D112" s="25" t="s">
        <v>2981</v>
      </c>
      <c r="E112" s="26" t="s">
        <v>2964</v>
      </c>
      <c r="F112" s="25" t="s">
        <v>37</v>
      </c>
      <c r="G112" s="26" t="s">
        <v>1427</v>
      </c>
      <c r="H112" s="26" t="s">
        <v>2602</v>
      </c>
      <c r="I112" s="32">
        <v>31351</v>
      </c>
      <c r="J112" s="26">
        <v>32.8</v>
      </c>
      <c r="K112" s="34" t="s">
        <v>2973</v>
      </c>
      <c r="L112" s="34" t="s">
        <v>3078</v>
      </c>
    </row>
    <row r="113" spans="1:12" ht="15.75" customHeight="1">
      <c r="A113" s="26">
        <v>329</v>
      </c>
      <c r="B113" s="25" t="s">
        <v>120</v>
      </c>
      <c r="C113" s="32">
        <v>21195</v>
      </c>
      <c r="D113" s="25" t="s">
        <v>121</v>
      </c>
      <c r="E113" s="26" t="s">
        <v>2983</v>
      </c>
      <c r="F113" s="25" t="s">
        <v>122</v>
      </c>
      <c r="G113" s="26" t="s">
        <v>2011</v>
      </c>
      <c r="H113" s="26" t="s">
        <v>1580</v>
      </c>
      <c r="I113" s="32">
        <v>33961</v>
      </c>
      <c r="J113" s="26">
        <v>32.7</v>
      </c>
      <c r="K113" s="34" t="s">
        <v>1844</v>
      </c>
      <c r="L113" s="34" t="s">
        <v>2892</v>
      </c>
    </row>
    <row r="114" spans="1:12" ht="15.75" customHeight="1">
      <c r="A114" s="26">
        <v>330</v>
      </c>
      <c r="B114" s="25" t="s">
        <v>2468</v>
      </c>
      <c r="C114" s="32">
        <v>20485</v>
      </c>
      <c r="D114" s="25" t="s">
        <v>2996</v>
      </c>
      <c r="E114" s="26" t="s">
        <v>2964</v>
      </c>
      <c r="F114" s="25" t="s">
        <v>123</v>
      </c>
      <c r="G114" s="26" t="s">
        <v>2011</v>
      </c>
      <c r="H114" s="26" t="s">
        <v>1552</v>
      </c>
      <c r="I114" s="32">
        <v>32314</v>
      </c>
      <c r="J114" s="26">
        <v>32.7</v>
      </c>
      <c r="K114" s="34" t="s">
        <v>1519</v>
      </c>
      <c r="L114" s="34" t="s">
        <v>2469</v>
      </c>
    </row>
    <row r="115" spans="1:12" ht="15.75" customHeight="1">
      <c r="A115" s="26">
        <v>333</v>
      </c>
      <c r="B115" s="25" t="s">
        <v>71</v>
      </c>
      <c r="C115" s="32">
        <v>22819</v>
      </c>
      <c r="D115" s="25" t="s">
        <v>72</v>
      </c>
      <c r="E115" s="26" t="s">
        <v>575</v>
      </c>
      <c r="F115" s="25" t="s">
        <v>73</v>
      </c>
      <c r="G115" s="26" t="s">
        <v>2011</v>
      </c>
      <c r="H115" s="26" t="s">
        <v>1539</v>
      </c>
      <c r="I115" s="32">
        <v>32966</v>
      </c>
      <c r="J115" s="26">
        <v>32.6</v>
      </c>
      <c r="K115" s="34" t="s">
        <v>1419</v>
      </c>
      <c r="L115" s="34" t="s">
        <v>3079</v>
      </c>
    </row>
    <row r="116" spans="1:12" ht="15.75" customHeight="1">
      <c r="A116" s="26">
        <v>335</v>
      </c>
      <c r="B116" s="25" t="s">
        <v>191</v>
      </c>
      <c r="C116" s="32">
        <v>20994</v>
      </c>
      <c r="D116" s="25" t="s">
        <v>582</v>
      </c>
      <c r="E116" s="26" t="s">
        <v>2964</v>
      </c>
      <c r="F116" s="25" t="s">
        <v>124</v>
      </c>
      <c r="G116" s="26" t="s">
        <v>1427</v>
      </c>
      <c r="H116" s="26" t="s">
        <v>1539</v>
      </c>
      <c r="I116" s="32">
        <v>32079</v>
      </c>
      <c r="J116" s="26">
        <v>32.6</v>
      </c>
      <c r="K116" s="34" t="s">
        <v>2973</v>
      </c>
      <c r="L116" s="34" t="s">
        <v>3076</v>
      </c>
    </row>
    <row r="117" spans="1:12" ht="15.75" customHeight="1">
      <c r="A117" s="26">
        <v>336</v>
      </c>
      <c r="B117" s="25" t="s">
        <v>937</v>
      </c>
      <c r="C117" s="32">
        <v>20458</v>
      </c>
      <c r="D117" s="25" t="s">
        <v>2998</v>
      </c>
      <c r="E117" s="26" t="s">
        <v>2997</v>
      </c>
      <c r="F117" s="25" t="s">
        <v>1764</v>
      </c>
      <c r="G117" s="26" t="s">
        <v>1150</v>
      </c>
      <c r="H117" s="26" t="s">
        <v>1585</v>
      </c>
      <c r="I117" s="32">
        <v>33904</v>
      </c>
      <c r="J117" s="26">
        <v>32.6</v>
      </c>
      <c r="K117" s="34" t="s">
        <v>1849</v>
      </c>
      <c r="L117" s="34" t="s">
        <v>3074</v>
      </c>
    </row>
    <row r="118" spans="1:12" ht="15.75" customHeight="1">
      <c r="A118" s="26">
        <v>339</v>
      </c>
      <c r="B118" s="25" t="s">
        <v>125</v>
      </c>
      <c r="C118" s="32">
        <v>23283</v>
      </c>
      <c r="D118" s="25" t="s">
        <v>2379</v>
      </c>
      <c r="E118" s="26" t="s">
        <v>2961</v>
      </c>
      <c r="F118" s="25" t="s">
        <v>126</v>
      </c>
      <c r="G118" s="26" t="s">
        <v>2011</v>
      </c>
      <c r="H118" s="26" t="s">
        <v>1542</v>
      </c>
      <c r="I118" s="32">
        <v>33268</v>
      </c>
      <c r="J118" s="26">
        <v>32.4</v>
      </c>
      <c r="K118" s="34" t="s">
        <v>1419</v>
      </c>
      <c r="L118" s="34" t="s">
        <v>2671</v>
      </c>
    </row>
    <row r="119" spans="1:12" ht="15.75" customHeight="1">
      <c r="A119" s="26">
        <v>341</v>
      </c>
      <c r="B119" s="25" t="s">
        <v>192</v>
      </c>
      <c r="C119" s="32">
        <v>21153</v>
      </c>
      <c r="D119" s="25" t="s">
        <v>2022</v>
      </c>
      <c r="E119" s="26" t="s">
        <v>2964</v>
      </c>
      <c r="F119" s="25" t="s">
        <v>127</v>
      </c>
      <c r="G119" s="26" t="s">
        <v>1427</v>
      </c>
      <c r="H119" s="26" t="s">
        <v>1585</v>
      </c>
      <c r="I119" s="32">
        <v>33294</v>
      </c>
      <c r="J119" s="26">
        <v>32.4</v>
      </c>
      <c r="K119" s="34" t="s">
        <v>1523</v>
      </c>
      <c r="L119" s="34" t="s">
        <v>2758</v>
      </c>
    </row>
    <row r="120" spans="1:12" ht="15.75" customHeight="1">
      <c r="A120" s="26">
        <v>343</v>
      </c>
      <c r="B120" s="25" t="s">
        <v>2240</v>
      </c>
      <c r="C120" s="32">
        <v>26033</v>
      </c>
      <c r="D120" s="25" t="s">
        <v>3001</v>
      </c>
      <c r="E120" s="26" t="s">
        <v>2964</v>
      </c>
      <c r="F120" s="25" t="s">
        <v>38</v>
      </c>
      <c r="G120" s="26" t="s">
        <v>1150</v>
      </c>
      <c r="H120" s="26" t="s">
        <v>1549</v>
      </c>
      <c r="I120" s="32">
        <v>35523</v>
      </c>
      <c r="J120" s="26">
        <v>32.3</v>
      </c>
      <c r="K120" s="34" t="s">
        <v>562</v>
      </c>
      <c r="L120" s="34" t="s">
        <v>3081</v>
      </c>
    </row>
    <row r="121" spans="1:12" ht="15.75" customHeight="1">
      <c r="A121" s="26">
        <v>344</v>
      </c>
      <c r="B121" s="25" t="s">
        <v>1018</v>
      </c>
      <c r="C121" s="32">
        <v>24133</v>
      </c>
      <c r="D121" s="25" t="s">
        <v>1019</v>
      </c>
      <c r="E121" s="26" t="s">
        <v>2961</v>
      </c>
      <c r="F121" s="25" t="s">
        <v>128</v>
      </c>
      <c r="G121" s="26" t="s">
        <v>2011</v>
      </c>
      <c r="H121" s="26" t="s">
        <v>1541</v>
      </c>
      <c r="I121" s="32">
        <v>33777</v>
      </c>
      <c r="J121" s="26">
        <v>32.3</v>
      </c>
      <c r="K121" s="34" t="s">
        <v>2659</v>
      </c>
      <c r="L121" s="34" t="s">
        <v>2748</v>
      </c>
    </row>
    <row r="122" spans="1:12" ht="15.75" customHeight="1">
      <c r="A122" s="26">
        <v>349</v>
      </c>
      <c r="B122" s="25" t="s">
        <v>129</v>
      </c>
      <c r="C122" s="32">
        <v>20731</v>
      </c>
      <c r="D122" s="25" t="s">
        <v>583</v>
      </c>
      <c r="E122" s="26" t="s">
        <v>2964</v>
      </c>
      <c r="F122" s="25" t="s">
        <v>130</v>
      </c>
      <c r="G122" s="26" t="s">
        <v>2011</v>
      </c>
      <c r="H122" s="26" t="s">
        <v>2673</v>
      </c>
      <c r="I122" s="32">
        <v>32685</v>
      </c>
      <c r="J122" s="26">
        <v>32.2</v>
      </c>
      <c r="K122" s="34" t="s">
        <v>562</v>
      </c>
      <c r="L122" s="34" t="s">
        <v>2674</v>
      </c>
    </row>
    <row r="123" spans="1:12" ht="15.75" customHeight="1">
      <c r="A123" s="26">
        <v>351</v>
      </c>
      <c r="B123" s="25" t="s">
        <v>1920</v>
      </c>
      <c r="C123" s="32">
        <v>23260</v>
      </c>
      <c r="D123" s="25" t="s">
        <v>1328</v>
      </c>
      <c r="E123" s="26" t="s">
        <v>2997</v>
      </c>
      <c r="F123" s="25" t="s">
        <v>1921</v>
      </c>
      <c r="G123" s="26" t="s">
        <v>1150</v>
      </c>
      <c r="H123" s="26" t="s">
        <v>1561</v>
      </c>
      <c r="I123" s="32">
        <v>34907</v>
      </c>
      <c r="J123" s="26">
        <v>32.1</v>
      </c>
      <c r="K123" s="34" t="s">
        <v>1849</v>
      </c>
      <c r="L123" s="34" t="s">
        <v>2883</v>
      </c>
    </row>
    <row r="124" spans="1:12" ht="15.75" customHeight="1">
      <c r="A124" s="26">
        <v>353</v>
      </c>
      <c r="B124" s="25" t="s">
        <v>1433</v>
      </c>
      <c r="C124" s="32">
        <v>22044</v>
      </c>
      <c r="D124" s="25" t="s">
        <v>39</v>
      </c>
      <c r="E124" s="26" t="s">
        <v>2969</v>
      </c>
      <c r="F124" s="25" t="s">
        <v>40</v>
      </c>
      <c r="G124" s="26" t="s">
        <v>1150</v>
      </c>
      <c r="H124" s="26" t="s">
        <v>1564</v>
      </c>
      <c r="I124" s="32">
        <v>35422</v>
      </c>
      <c r="J124" s="26">
        <v>32</v>
      </c>
      <c r="K124" s="34" t="s">
        <v>2816</v>
      </c>
      <c r="L124" s="34" t="s">
        <v>3083</v>
      </c>
    </row>
    <row r="125" spans="1:12" ht="15.75" customHeight="1">
      <c r="A125" s="26">
        <v>354</v>
      </c>
      <c r="B125" s="25" t="s">
        <v>1922</v>
      </c>
      <c r="C125" s="32">
        <v>19855</v>
      </c>
      <c r="D125" s="25" t="s">
        <v>3011</v>
      </c>
      <c r="E125" s="26" t="s">
        <v>2997</v>
      </c>
      <c r="F125" s="25" t="s">
        <v>1923</v>
      </c>
      <c r="G125" s="26" t="s">
        <v>2011</v>
      </c>
      <c r="H125" s="26" t="s">
        <v>1561</v>
      </c>
      <c r="I125" s="32">
        <v>33315</v>
      </c>
      <c r="J125" s="26">
        <v>31.95</v>
      </c>
      <c r="K125" s="34" t="s">
        <v>3004</v>
      </c>
      <c r="L125" s="34" t="s">
        <v>2933</v>
      </c>
    </row>
    <row r="126" spans="1:12" ht="15.75" customHeight="1">
      <c r="A126" s="26">
        <v>355</v>
      </c>
      <c r="B126" s="25" t="s">
        <v>2373</v>
      </c>
      <c r="C126" s="32">
        <v>22445</v>
      </c>
      <c r="D126" s="25" t="s">
        <v>2981</v>
      </c>
      <c r="E126" s="26" t="s">
        <v>2964</v>
      </c>
      <c r="F126" s="25" t="s">
        <v>2374</v>
      </c>
      <c r="G126" s="26" t="s">
        <v>2011</v>
      </c>
      <c r="H126" s="26" t="s">
        <v>1549</v>
      </c>
      <c r="I126" s="32">
        <v>33192</v>
      </c>
      <c r="J126" s="26">
        <v>31.9</v>
      </c>
      <c r="K126" s="34" t="s">
        <v>2973</v>
      </c>
      <c r="L126" s="34" t="s">
        <v>2375</v>
      </c>
    </row>
    <row r="127" spans="1:12" ht="15.75" customHeight="1">
      <c r="A127" s="26">
        <v>357</v>
      </c>
      <c r="B127" s="25" t="s">
        <v>1924</v>
      </c>
      <c r="C127" s="32">
        <v>21475</v>
      </c>
      <c r="D127" s="25" t="s">
        <v>1925</v>
      </c>
      <c r="E127" s="26" t="s">
        <v>912</v>
      </c>
      <c r="F127" s="25" t="s">
        <v>1926</v>
      </c>
      <c r="G127" s="26" t="s">
        <v>2011</v>
      </c>
      <c r="H127" s="26" t="s">
        <v>1542</v>
      </c>
      <c r="I127" s="32">
        <v>34435</v>
      </c>
      <c r="J127" s="26">
        <v>31.8</v>
      </c>
      <c r="K127" s="34" t="s">
        <v>1221</v>
      </c>
      <c r="L127" s="34" t="s">
        <v>2924</v>
      </c>
    </row>
    <row r="128" spans="1:12" ht="15.75" customHeight="1">
      <c r="A128" s="26">
        <v>359</v>
      </c>
      <c r="B128" s="25" t="s">
        <v>1139</v>
      </c>
      <c r="C128" s="32">
        <v>21258</v>
      </c>
      <c r="D128" s="25" t="s">
        <v>2020</v>
      </c>
      <c r="E128" s="26" t="s">
        <v>2964</v>
      </c>
      <c r="F128" s="25" t="s">
        <v>1140</v>
      </c>
      <c r="G128" s="26" t="s">
        <v>1427</v>
      </c>
      <c r="H128" s="26" t="s">
        <v>1552</v>
      </c>
      <c r="I128" s="32">
        <v>33448</v>
      </c>
      <c r="J128" s="26">
        <v>31.7</v>
      </c>
      <c r="K128" s="34" t="s">
        <v>2966</v>
      </c>
      <c r="L128" s="34" t="s">
        <v>3087</v>
      </c>
    </row>
    <row r="129" spans="1:12" ht="15.75" customHeight="1">
      <c r="A129" s="26">
        <v>360</v>
      </c>
      <c r="B129" s="25" t="s">
        <v>2266</v>
      </c>
      <c r="C129" s="32">
        <v>21965</v>
      </c>
      <c r="D129" s="25" t="s">
        <v>2993</v>
      </c>
      <c r="E129" s="26" t="s">
        <v>2964</v>
      </c>
      <c r="F129" s="25" t="s">
        <v>1748</v>
      </c>
      <c r="G129" s="26" t="s">
        <v>1150</v>
      </c>
      <c r="H129" s="26" t="s">
        <v>1541</v>
      </c>
      <c r="I129" s="32">
        <v>35346</v>
      </c>
      <c r="J129" s="26">
        <v>31.55</v>
      </c>
      <c r="K129" s="34" t="s">
        <v>1523</v>
      </c>
      <c r="L129" s="34" t="s">
        <v>3086</v>
      </c>
    </row>
    <row r="130" spans="1:12" ht="15.75" customHeight="1">
      <c r="A130" s="26">
        <v>361</v>
      </c>
      <c r="B130" s="25" t="s">
        <v>1429</v>
      </c>
      <c r="C130" s="32">
        <v>25529</v>
      </c>
      <c r="D130" s="25" t="s">
        <v>3001</v>
      </c>
      <c r="E130" s="26" t="s">
        <v>2964</v>
      </c>
      <c r="F130" s="25" t="s">
        <v>1927</v>
      </c>
      <c r="G130" s="26" t="s">
        <v>1150</v>
      </c>
      <c r="H130" s="26" t="s">
        <v>1556</v>
      </c>
      <c r="I130" s="32">
        <v>34543</v>
      </c>
      <c r="J130" s="26">
        <v>31.5</v>
      </c>
      <c r="K130" s="34" t="s">
        <v>562</v>
      </c>
      <c r="L130" s="34" t="s">
        <v>2914</v>
      </c>
    </row>
    <row r="131" spans="1:12" ht="15.75" customHeight="1">
      <c r="A131" s="26">
        <v>364</v>
      </c>
      <c r="B131" s="25" t="s">
        <v>1021</v>
      </c>
      <c r="C131" s="32">
        <v>22278</v>
      </c>
      <c r="D131" s="25" t="s">
        <v>2345</v>
      </c>
      <c r="E131" s="26" t="s">
        <v>2969</v>
      </c>
      <c r="F131" s="25" t="s">
        <v>1022</v>
      </c>
      <c r="G131" s="26" t="s">
        <v>2011</v>
      </c>
      <c r="H131" s="26" t="s">
        <v>1538</v>
      </c>
      <c r="I131" s="32">
        <v>33526</v>
      </c>
      <c r="J131" s="26">
        <v>31.45</v>
      </c>
      <c r="K131" s="34" t="s">
        <v>2816</v>
      </c>
      <c r="L131" s="34" t="s">
        <v>1023</v>
      </c>
    </row>
    <row r="132" spans="1:12" ht="15.75" customHeight="1">
      <c r="A132" s="26">
        <v>366</v>
      </c>
      <c r="B132" s="25" t="s">
        <v>2270</v>
      </c>
      <c r="C132" s="32">
        <v>20482</v>
      </c>
      <c r="D132" s="25" t="s">
        <v>1024</v>
      </c>
      <c r="E132" s="26" t="s">
        <v>2278</v>
      </c>
      <c r="F132" s="25" t="s">
        <v>1025</v>
      </c>
      <c r="G132" s="26" t="s">
        <v>1150</v>
      </c>
      <c r="H132" s="26" t="s">
        <v>1542</v>
      </c>
      <c r="I132" s="32">
        <v>36088</v>
      </c>
      <c r="J132" s="26">
        <v>31.4</v>
      </c>
      <c r="K132" s="34" t="s">
        <v>2959</v>
      </c>
      <c r="L132" s="34" t="s">
        <v>1026</v>
      </c>
    </row>
    <row r="133" spans="1:12" ht="15.75" customHeight="1">
      <c r="A133" s="26">
        <v>367</v>
      </c>
      <c r="B133" s="25" t="s">
        <v>3039</v>
      </c>
      <c r="C133" s="32">
        <v>24097</v>
      </c>
      <c r="D133" s="25" t="s">
        <v>2989</v>
      </c>
      <c r="E133" s="26" t="s">
        <v>2964</v>
      </c>
      <c r="F133" s="25" t="s">
        <v>1199</v>
      </c>
      <c r="G133" s="26" t="s">
        <v>1150</v>
      </c>
      <c r="H133" s="26" t="s">
        <v>1565</v>
      </c>
      <c r="I133" s="32">
        <v>33815</v>
      </c>
      <c r="J133" s="26">
        <v>31.2</v>
      </c>
      <c r="K133" s="34" t="s">
        <v>1527</v>
      </c>
      <c r="L133" s="34" t="s">
        <v>2709</v>
      </c>
    </row>
    <row r="134" spans="1:12" ht="15.75" customHeight="1">
      <c r="A134" s="26">
        <v>368</v>
      </c>
      <c r="B134" s="25" t="s">
        <v>2269</v>
      </c>
      <c r="C134" s="32">
        <v>23660</v>
      </c>
      <c r="D134" s="25" t="s">
        <v>911</v>
      </c>
      <c r="E134" s="26" t="s">
        <v>912</v>
      </c>
      <c r="F134" s="25" t="s">
        <v>1929</v>
      </c>
      <c r="G134" s="26" t="s">
        <v>1150</v>
      </c>
      <c r="H134" s="26" t="s">
        <v>1542</v>
      </c>
      <c r="I134" s="32">
        <v>35632</v>
      </c>
      <c r="J134" s="26">
        <v>31.2</v>
      </c>
      <c r="K134" s="34" t="s">
        <v>2959</v>
      </c>
      <c r="L134" s="34" t="s">
        <v>3089</v>
      </c>
    </row>
    <row r="135" spans="1:12" ht="15.75" customHeight="1">
      <c r="A135" s="26">
        <v>369</v>
      </c>
      <c r="B135" s="25" t="s">
        <v>1930</v>
      </c>
      <c r="C135" s="32">
        <v>23469</v>
      </c>
      <c r="D135" s="25" t="s">
        <v>268</v>
      </c>
      <c r="E135" s="26" t="s">
        <v>2964</v>
      </c>
      <c r="F135" s="25" t="s">
        <v>1931</v>
      </c>
      <c r="G135" s="26" t="s">
        <v>1427</v>
      </c>
      <c r="H135" s="26" t="s">
        <v>1542</v>
      </c>
      <c r="I135" s="32">
        <v>32612</v>
      </c>
      <c r="J135" s="26">
        <v>31.2</v>
      </c>
      <c r="K135" s="34" t="s">
        <v>2381</v>
      </c>
      <c r="L135" s="34" t="s">
        <v>2710</v>
      </c>
    </row>
    <row r="136" spans="1:12" ht="15.75" customHeight="1">
      <c r="A136" s="26">
        <v>371</v>
      </c>
      <c r="B136" s="25" t="s">
        <v>1134</v>
      </c>
      <c r="C136" s="32">
        <v>24469</v>
      </c>
      <c r="D136" s="25" t="s">
        <v>1135</v>
      </c>
      <c r="E136" s="26" t="s">
        <v>2983</v>
      </c>
      <c r="F136" s="25" t="s">
        <v>1136</v>
      </c>
      <c r="G136" s="26" t="s">
        <v>1427</v>
      </c>
      <c r="H136" s="26" t="s">
        <v>1539</v>
      </c>
      <c r="I136" s="32">
        <v>33785</v>
      </c>
      <c r="J136" s="26">
        <v>31.1</v>
      </c>
      <c r="K136" s="34" t="s">
        <v>2987</v>
      </c>
      <c r="L136" s="34" t="s">
        <v>3075</v>
      </c>
    </row>
    <row r="137" spans="1:12" ht="15.75" customHeight="1">
      <c r="A137" s="26">
        <v>372</v>
      </c>
      <c r="B137" s="25" t="s">
        <v>936</v>
      </c>
      <c r="C137" s="32">
        <v>23972</v>
      </c>
      <c r="D137" s="25" t="s">
        <v>1319</v>
      </c>
      <c r="E137" s="26" t="s">
        <v>2964</v>
      </c>
      <c r="F137" s="25" t="s">
        <v>1933</v>
      </c>
      <c r="G137" s="26" t="s">
        <v>1427</v>
      </c>
      <c r="H137" s="26" t="s">
        <v>1541</v>
      </c>
      <c r="I137" s="32">
        <v>34277</v>
      </c>
      <c r="J137" s="26">
        <v>31</v>
      </c>
      <c r="K137" s="34" t="s">
        <v>1527</v>
      </c>
      <c r="L137" s="34" t="s">
        <v>2787</v>
      </c>
    </row>
    <row r="138" spans="1:12" ht="15.75" customHeight="1">
      <c r="A138" s="26">
        <v>374</v>
      </c>
      <c r="B138" s="25" t="s">
        <v>1196</v>
      </c>
      <c r="C138" s="32">
        <v>20696</v>
      </c>
      <c r="D138" s="25" t="s">
        <v>2981</v>
      </c>
      <c r="E138" s="26" t="s">
        <v>2964</v>
      </c>
      <c r="F138" s="25" t="s">
        <v>37</v>
      </c>
      <c r="G138" s="26" t="s">
        <v>2011</v>
      </c>
      <c r="H138" s="26" t="s">
        <v>2568</v>
      </c>
      <c r="I138" s="32">
        <v>31985</v>
      </c>
      <c r="J138" s="26">
        <v>31</v>
      </c>
      <c r="K138" s="34" t="s">
        <v>2973</v>
      </c>
      <c r="L138" s="34" t="s">
        <v>3078</v>
      </c>
    </row>
    <row r="139" spans="1:12" ht="15.75" customHeight="1">
      <c r="A139" s="26">
        <v>376</v>
      </c>
      <c r="B139" s="25" t="s">
        <v>1395</v>
      </c>
      <c r="C139" s="32">
        <v>21277</v>
      </c>
      <c r="D139" s="25" t="s">
        <v>1027</v>
      </c>
      <c r="E139" s="26" t="s">
        <v>2997</v>
      </c>
      <c r="F139" s="25" t="s">
        <v>1028</v>
      </c>
      <c r="G139" s="26" t="s">
        <v>1427</v>
      </c>
      <c r="H139" s="26" t="s">
        <v>1564</v>
      </c>
      <c r="I139" s="32">
        <v>34271</v>
      </c>
      <c r="J139" s="26">
        <v>30.95</v>
      </c>
      <c r="K139" s="34" t="s">
        <v>562</v>
      </c>
      <c r="L139" s="34" t="s">
        <v>138</v>
      </c>
    </row>
    <row r="140" spans="1:12" ht="15.75" customHeight="1">
      <c r="A140" s="26">
        <v>377</v>
      </c>
      <c r="B140" s="25" t="s">
        <v>1607</v>
      </c>
      <c r="C140" s="32">
        <v>21107</v>
      </c>
      <c r="D140" s="25" t="s">
        <v>273</v>
      </c>
      <c r="E140" s="26" t="s">
        <v>2969</v>
      </c>
      <c r="F140" s="25" t="s">
        <v>1608</v>
      </c>
      <c r="G140" s="26" t="s">
        <v>2011</v>
      </c>
      <c r="H140" s="26" t="s">
        <v>1537</v>
      </c>
      <c r="I140" s="32">
        <v>34073</v>
      </c>
      <c r="J140" s="26">
        <v>30.95</v>
      </c>
      <c r="K140" s="34" t="s">
        <v>2816</v>
      </c>
      <c r="L140" s="34" t="s">
        <v>3090</v>
      </c>
    </row>
    <row r="141" spans="1:12" ht="15.75" customHeight="1">
      <c r="A141" s="26">
        <v>378</v>
      </c>
      <c r="B141" s="25" t="s">
        <v>1935</v>
      </c>
      <c r="C141" s="32">
        <v>23902</v>
      </c>
      <c r="D141" s="25" t="s">
        <v>1936</v>
      </c>
      <c r="E141" s="26" t="s">
        <v>2969</v>
      </c>
      <c r="F141" s="25" t="s">
        <v>1937</v>
      </c>
      <c r="G141" s="26" t="s">
        <v>2011</v>
      </c>
      <c r="H141" s="26" t="s">
        <v>1555</v>
      </c>
      <c r="I141" s="32">
        <v>33415</v>
      </c>
      <c r="J141" s="26">
        <v>30.9</v>
      </c>
      <c r="K141" s="34" t="s">
        <v>2381</v>
      </c>
      <c r="L141" s="34" t="s">
        <v>2681</v>
      </c>
    </row>
    <row r="142" spans="1:12" ht="15.75" customHeight="1">
      <c r="A142" s="26">
        <v>379</v>
      </c>
      <c r="B142" s="25" t="s">
        <v>921</v>
      </c>
      <c r="C142" s="32">
        <v>17639</v>
      </c>
      <c r="D142" s="25" t="s">
        <v>2979</v>
      </c>
      <c r="E142" s="26" t="s">
        <v>2962</v>
      </c>
      <c r="F142" s="25" t="s">
        <v>1197</v>
      </c>
      <c r="G142" s="26" t="s">
        <v>1427</v>
      </c>
      <c r="H142" s="26" t="s">
        <v>1538</v>
      </c>
      <c r="I142" s="32">
        <v>34279</v>
      </c>
      <c r="J142" s="26">
        <v>30.9</v>
      </c>
      <c r="K142" s="34" t="s">
        <v>2963</v>
      </c>
      <c r="L142" s="34" t="s">
        <v>3094</v>
      </c>
    </row>
    <row r="143" spans="1:12" ht="15.75" customHeight="1">
      <c r="A143" s="26">
        <v>380</v>
      </c>
      <c r="B143" s="25" t="s">
        <v>923</v>
      </c>
      <c r="C143" s="32">
        <v>24194</v>
      </c>
      <c r="D143" s="25" t="s">
        <v>3010</v>
      </c>
      <c r="E143" s="26" t="s">
        <v>912</v>
      </c>
      <c r="F143" s="25" t="s">
        <v>924</v>
      </c>
      <c r="G143" s="26" t="s">
        <v>1427</v>
      </c>
      <c r="H143" s="26" t="s">
        <v>1565</v>
      </c>
      <c r="I143" s="32">
        <v>34025</v>
      </c>
      <c r="J143" s="26">
        <v>30.8</v>
      </c>
      <c r="K143" s="34" t="s">
        <v>2959</v>
      </c>
      <c r="L143" s="34" t="s">
        <v>3097</v>
      </c>
    </row>
    <row r="144" spans="1:12" ht="15.75" customHeight="1">
      <c r="A144" s="26">
        <v>381</v>
      </c>
      <c r="B144" s="25" t="s">
        <v>1642</v>
      </c>
      <c r="C144" s="32">
        <v>21614</v>
      </c>
      <c r="D144" s="25" t="s">
        <v>2976</v>
      </c>
      <c r="E144" s="26" t="s">
        <v>2964</v>
      </c>
      <c r="F144" s="25" t="s">
        <v>1938</v>
      </c>
      <c r="G144" s="26" t="s">
        <v>1427</v>
      </c>
      <c r="H144" s="26" t="s">
        <v>1558</v>
      </c>
      <c r="I144" s="32">
        <v>34276</v>
      </c>
      <c r="J144" s="26">
        <v>30.8</v>
      </c>
      <c r="K144" s="34" t="s">
        <v>2973</v>
      </c>
      <c r="L144" s="34" t="s">
        <v>3093</v>
      </c>
    </row>
    <row r="145" spans="1:12" ht="15.75" customHeight="1">
      <c r="A145" s="26">
        <v>384</v>
      </c>
      <c r="B145" s="25" t="s">
        <v>41</v>
      </c>
      <c r="C145" s="32">
        <v>20541</v>
      </c>
      <c r="D145" s="25" t="s">
        <v>3006</v>
      </c>
      <c r="E145" s="26" t="s">
        <v>2969</v>
      </c>
      <c r="F145" s="25" t="s">
        <v>42</v>
      </c>
      <c r="G145" s="26" t="s">
        <v>1427</v>
      </c>
      <c r="H145" s="26" t="s">
        <v>1541</v>
      </c>
      <c r="I145" s="32">
        <v>31768</v>
      </c>
      <c r="J145" s="26">
        <v>30.65</v>
      </c>
      <c r="K145" s="34" t="s">
        <v>2816</v>
      </c>
      <c r="L145" s="34" t="s">
        <v>3085</v>
      </c>
    </row>
    <row r="146" spans="1:12" ht="15.75" customHeight="1">
      <c r="A146" s="26">
        <v>385</v>
      </c>
      <c r="B146" s="25" t="s">
        <v>601</v>
      </c>
      <c r="C146" s="32">
        <v>23420</v>
      </c>
      <c r="D146" s="25" t="s">
        <v>2979</v>
      </c>
      <c r="E146" s="26" t="s">
        <v>2962</v>
      </c>
      <c r="F146" s="25" t="s">
        <v>602</v>
      </c>
      <c r="G146" s="26" t="s">
        <v>2011</v>
      </c>
      <c r="H146" s="26" t="s">
        <v>1538</v>
      </c>
      <c r="I146" s="32">
        <v>33553</v>
      </c>
      <c r="J146" s="26">
        <v>30.6</v>
      </c>
      <c r="K146" s="34" t="s">
        <v>562</v>
      </c>
      <c r="L146" s="34" t="s">
        <v>3080</v>
      </c>
    </row>
    <row r="147" spans="1:12" ht="15.75" customHeight="1">
      <c r="A147" s="26">
        <v>386</v>
      </c>
      <c r="B147" s="25" t="s">
        <v>934</v>
      </c>
      <c r="C147" s="32">
        <v>24647</v>
      </c>
      <c r="D147" s="25" t="s">
        <v>2981</v>
      </c>
      <c r="E147" s="26" t="s">
        <v>2964</v>
      </c>
      <c r="F147" s="25" t="s">
        <v>935</v>
      </c>
      <c r="G147" s="26" t="s">
        <v>2011</v>
      </c>
      <c r="H147" s="26" t="s">
        <v>1552</v>
      </c>
      <c r="I147" s="32">
        <v>33960</v>
      </c>
      <c r="J147" s="26">
        <v>30.5</v>
      </c>
      <c r="K147" s="34" t="s">
        <v>2973</v>
      </c>
      <c r="L147" s="34" t="s">
        <v>3100</v>
      </c>
    </row>
    <row r="148" spans="1:12" ht="15.75" customHeight="1">
      <c r="A148" s="26">
        <v>387</v>
      </c>
      <c r="B148" s="25" t="s">
        <v>948</v>
      </c>
      <c r="C148" s="32">
        <v>23919</v>
      </c>
      <c r="D148" s="25" t="s">
        <v>2992</v>
      </c>
      <c r="E148" s="26" t="s">
        <v>2986</v>
      </c>
      <c r="F148" s="25" t="s">
        <v>1939</v>
      </c>
      <c r="G148" s="26" t="s">
        <v>1150</v>
      </c>
      <c r="H148" s="26" t="s">
        <v>1557</v>
      </c>
      <c r="I148" s="32">
        <v>34878</v>
      </c>
      <c r="J148" s="26">
        <v>30.45</v>
      </c>
      <c r="K148" s="34" t="s">
        <v>1126</v>
      </c>
      <c r="L148" s="34" t="s">
        <v>2648</v>
      </c>
    </row>
    <row r="149" spans="1:12" ht="15.75" customHeight="1">
      <c r="A149" s="26">
        <v>390</v>
      </c>
      <c r="B149" s="25" t="s">
        <v>2814</v>
      </c>
      <c r="C149" s="32">
        <v>20829</v>
      </c>
      <c r="D149" s="25" t="s">
        <v>1344</v>
      </c>
      <c r="E149" s="26" t="s">
        <v>2969</v>
      </c>
      <c r="F149" s="25" t="s">
        <v>688</v>
      </c>
      <c r="G149" s="26" t="s">
        <v>1427</v>
      </c>
      <c r="H149" s="26" t="s">
        <v>1569</v>
      </c>
      <c r="I149" s="32">
        <v>31713</v>
      </c>
      <c r="J149" s="26">
        <v>30.4</v>
      </c>
      <c r="K149" s="34" t="s">
        <v>2816</v>
      </c>
      <c r="L149" s="34" t="s">
        <v>2683</v>
      </c>
    </row>
    <row r="150" spans="1:12" ht="15.75" customHeight="1">
      <c r="A150" s="26">
        <v>391</v>
      </c>
      <c r="B150" s="25" t="s">
        <v>949</v>
      </c>
      <c r="C150" s="32">
        <v>24350</v>
      </c>
      <c r="D150" s="25" t="s">
        <v>607</v>
      </c>
      <c r="E150" s="26" t="s">
        <v>2997</v>
      </c>
      <c r="F150" s="25" t="s">
        <v>2376</v>
      </c>
      <c r="G150" s="26" t="s">
        <v>1150</v>
      </c>
      <c r="H150" s="26" t="s">
        <v>1547</v>
      </c>
      <c r="I150" s="32">
        <v>35522</v>
      </c>
      <c r="J150" s="26">
        <v>30.35</v>
      </c>
      <c r="K150" s="34" t="s">
        <v>2938</v>
      </c>
      <c r="L150" s="34" t="s">
        <v>2377</v>
      </c>
    </row>
    <row r="151" spans="1:12" ht="15.75" customHeight="1">
      <c r="A151" s="26">
        <v>392</v>
      </c>
      <c r="B151" s="25" t="s">
        <v>1606</v>
      </c>
      <c r="C151" s="32">
        <v>21719</v>
      </c>
      <c r="D151" s="25" t="s">
        <v>2020</v>
      </c>
      <c r="E151" s="26" t="s">
        <v>2964</v>
      </c>
      <c r="F151" s="25" t="s">
        <v>1749</v>
      </c>
      <c r="G151" s="26" t="s">
        <v>1427</v>
      </c>
      <c r="H151" s="26" t="s">
        <v>1539</v>
      </c>
      <c r="I151" s="32">
        <v>33186</v>
      </c>
      <c r="J151" s="26">
        <v>30.3</v>
      </c>
      <c r="K151" s="34" t="s">
        <v>2966</v>
      </c>
      <c r="L151" s="34" t="s">
        <v>3101</v>
      </c>
    </row>
    <row r="152" spans="1:12" ht="15.75" customHeight="1">
      <c r="A152" s="26">
        <v>393</v>
      </c>
      <c r="B152" s="25" t="s">
        <v>1940</v>
      </c>
      <c r="C152" s="32">
        <v>22150</v>
      </c>
      <c r="D152" s="25" t="s">
        <v>1941</v>
      </c>
      <c r="E152" s="26" t="s">
        <v>2983</v>
      </c>
      <c r="F152" s="25" t="s">
        <v>1942</v>
      </c>
      <c r="G152" s="26" t="s">
        <v>2011</v>
      </c>
      <c r="H152" s="26" t="s">
        <v>1580</v>
      </c>
      <c r="I152" s="32">
        <v>33961</v>
      </c>
      <c r="J152" s="26">
        <v>30.2</v>
      </c>
      <c r="K152" s="34" t="s">
        <v>2987</v>
      </c>
      <c r="L152" s="34" t="s">
        <v>1298</v>
      </c>
    </row>
    <row r="153" spans="1:12" ht="15.75" customHeight="1">
      <c r="A153" s="26">
        <v>394</v>
      </c>
      <c r="B153" s="25" t="s">
        <v>1943</v>
      </c>
      <c r="C153" s="32">
        <v>22073</v>
      </c>
      <c r="D153" s="25" t="s">
        <v>2999</v>
      </c>
      <c r="E153" s="26" t="s">
        <v>2964</v>
      </c>
      <c r="F153" s="25" t="s">
        <v>1944</v>
      </c>
      <c r="G153" s="26" t="s">
        <v>2011</v>
      </c>
      <c r="H153" s="26" t="s">
        <v>1556</v>
      </c>
      <c r="I153" s="32">
        <v>32612</v>
      </c>
      <c r="J153" s="26">
        <v>30.2</v>
      </c>
      <c r="K153" s="34" t="s">
        <v>2938</v>
      </c>
      <c r="L153" s="34" t="s">
        <v>1284</v>
      </c>
    </row>
    <row r="154" spans="1:12" ht="15.75" customHeight="1">
      <c r="A154" s="26">
        <v>395</v>
      </c>
      <c r="B154" s="25" t="s">
        <v>2267</v>
      </c>
      <c r="C154" s="32">
        <v>20490</v>
      </c>
      <c r="D154" s="25" t="s">
        <v>582</v>
      </c>
      <c r="E154" s="26" t="s">
        <v>2964</v>
      </c>
      <c r="F154" s="25" t="s">
        <v>1945</v>
      </c>
      <c r="G154" s="26" t="s">
        <v>1427</v>
      </c>
      <c r="H154" s="26" t="s">
        <v>1546</v>
      </c>
      <c r="I154" s="32">
        <v>33435</v>
      </c>
      <c r="J154" s="26">
        <v>30.2</v>
      </c>
      <c r="K154" s="34" t="s">
        <v>1126</v>
      </c>
      <c r="L154" s="34" t="s">
        <v>1029</v>
      </c>
    </row>
    <row r="155" spans="1:12" ht="15.75" customHeight="1">
      <c r="A155" s="26">
        <v>396</v>
      </c>
      <c r="B155" s="25" t="s">
        <v>938</v>
      </c>
      <c r="C155" s="32">
        <v>20378</v>
      </c>
      <c r="D155" s="25" t="s">
        <v>2985</v>
      </c>
      <c r="E155" s="26" t="s">
        <v>2964</v>
      </c>
      <c r="F155" s="25" t="s">
        <v>1946</v>
      </c>
      <c r="G155" s="26" t="s">
        <v>1427</v>
      </c>
      <c r="H155" s="26" t="s">
        <v>2921</v>
      </c>
      <c r="I155" s="32">
        <v>32680</v>
      </c>
      <c r="J155" s="26">
        <v>30.2</v>
      </c>
      <c r="K155" s="34" t="s">
        <v>2816</v>
      </c>
      <c r="L155" s="34" t="s">
        <v>3099</v>
      </c>
    </row>
    <row r="156" spans="1:12" ht="15.75" customHeight="1">
      <c r="A156" s="26">
        <v>397</v>
      </c>
      <c r="B156" s="25" t="s">
        <v>1002</v>
      </c>
      <c r="C156" s="32">
        <v>20275</v>
      </c>
      <c r="D156" s="25" t="s">
        <v>1165</v>
      </c>
      <c r="E156" s="26" t="s">
        <v>912</v>
      </c>
      <c r="F156" s="25" t="s">
        <v>1003</v>
      </c>
      <c r="G156" s="26" t="s">
        <v>2011</v>
      </c>
      <c r="H156" s="26" t="s">
        <v>1541</v>
      </c>
      <c r="I156" s="32">
        <v>30131</v>
      </c>
      <c r="J156" s="26">
        <v>30.2</v>
      </c>
      <c r="K156" s="34" t="s">
        <v>2959</v>
      </c>
      <c r="L156" s="34" t="s">
        <v>1004</v>
      </c>
    </row>
    <row r="157" spans="1:12" ht="15.75" customHeight="1">
      <c r="A157" s="26">
        <v>398</v>
      </c>
      <c r="B157" s="25" t="s">
        <v>25</v>
      </c>
      <c r="C157" s="32">
        <v>25760</v>
      </c>
      <c r="D157" s="25" t="s">
        <v>1947</v>
      </c>
      <c r="E157" s="26" t="s">
        <v>1948</v>
      </c>
      <c r="F157" s="25" t="s">
        <v>1949</v>
      </c>
      <c r="G157" s="26" t="s">
        <v>1150</v>
      </c>
      <c r="H157" s="26" t="s">
        <v>1552</v>
      </c>
      <c r="I157" s="32">
        <v>35521</v>
      </c>
      <c r="J157" s="26">
        <v>30.1</v>
      </c>
      <c r="K157" s="34" t="s">
        <v>1419</v>
      </c>
      <c r="L157" s="34" t="s">
        <v>142</v>
      </c>
    </row>
    <row r="158" spans="1:12" ht="15.75" customHeight="1">
      <c r="A158" s="26">
        <v>399</v>
      </c>
      <c r="B158" s="25" t="s">
        <v>918</v>
      </c>
      <c r="C158" s="32">
        <v>23502</v>
      </c>
      <c r="D158" s="25" t="s">
        <v>1320</v>
      </c>
      <c r="E158" s="26" t="s">
        <v>2962</v>
      </c>
      <c r="F158" s="25" t="s">
        <v>919</v>
      </c>
      <c r="G158" s="26" t="s">
        <v>1427</v>
      </c>
      <c r="H158" s="26" t="s">
        <v>1549</v>
      </c>
      <c r="I158" s="32">
        <v>34388</v>
      </c>
      <c r="J158" s="26">
        <v>30.1</v>
      </c>
      <c r="K158" s="34" t="s">
        <v>2963</v>
      </c>
      <c r="L158" s="34" t="s">
        <v>2670</v>
      </c>
    </row>
    <row r="159" spans="1:12" ht="15.75" customHeight="1">
      <c r="A159" s="26">
        <v>403</v>
      </c>
      <c r="B159" s="25" t="s">
        <v>1141</v>
      </c>
      <c r="C159" s="32">
        <v>22252</v>
      </c>
      <c r="D159" s="25" t="s">
        <v>2981</v>
      </c>
      <c r="E159" s="26" t="s">
        <v>2964</v>
      </c>
      <c r="F159" s="25" t="s">
        <v>1142</v>
      </c>
      <c r="G159" s="26" t="s">
        <v>1427</v>
      </c>
      <c r="H159" s="26" t="s">
        <v>1542</v>
      </c>
      <c r="I159" s="32">
        <v>31806</v>
      </c>
      <c r="J159" s="26">
        <v>29.7</v>
      </c>
      <c r="K159" s="34" t="s">
        <v>1221</v>
      </c>
      <c r="L159" s="34" t="s">
        <v>3095</v>
      </c>
    </row>
    <row r="160" spans="1:12" ht="15.75" customHeight="1">
      <c r="A160" s="26">
        <v>405</v>
      </c>
      <c r="B160" s="25" t="s">
        <v>2453</v>
      </c>
      <c r="C160" s="32">
        <v>22357</v>
      </c>
      <c r="D160" s="25" t="s">
        <v>53</v>
      </c>
      <c r="E160" s="26" t="s">
        <v>2997</v>
      </c>
      <c r="F160" s="25" t="s">
        <v>2454</v>
      </c>
      <c r="G160" s="26" t="s">
        <v>2011</v>
      </c>
      <c r="H160" s="26" t="s">
        <v>1556</v>
      </c>
      <c r="I160" s="32">
        <v>34148</v>
      </c>
      <c r="J160" s="26">
        <v>29.45</v>
      </c>
      <c r="K160" s="34" t="s">
        <v>3004</v>
      </c>
      <c r="L160" s="34" t="s">
        <v>2455</v>
      </c>
    </row>
    <row r="161" spans="1:12" ht="15.75" customHeight="1">
      <c r="A161" s="26">
        <v>406</v>
      </c>
      <c r="B161" s="25" t="s">
        <v>1666</v>
      </c>
      <c r="C161" s="32">
        <v>22540</v>
      </c>
      <c r="D161" s="25" t="s">
        <v>1772</v>
      </c>
      <c r="E161" s="26" t="s">
        <v>2964</v>
      </c>
      <c r="F161" s="25" t="s">
        <v>1667</v>
      </c>
      <c r="G161" s="26" t="s">
        <v>1427</v>
      </c>
      <c r="H161" s="26" t="s">
        <v>1569</v>
      </c>
      <c r="I161" s="32">
        <v>34512</v>
      </c>
      <c r="J161" s="26">
        <v>29.4</v>
      </c>
      <c r="K161" s="34" t="s">
        <v>2966</v>
      </c>
      <c r="L161" s="34" t="s">
        <v>3096</v>
      </c>
    </row>
    <row r="162" spans="1:12" ht="15.75" customHeight="1">
      <c r="A162" s="26">
        <v>407</v>
      </c>
      <c r="B162" s="25" t="s">
        <v>1663</v>
      </c>
      <c r="C162" s="32">
        <v>21726</v>
      </c>
      <c r="D162" s="25" t="s">
        <v>1771</v>
      </c>
      <c r="E162" s="26" t="s">
        <v>2964</v>
      </c>
      <c r="F162" s="25" t="s">
        <v>1664</v>
      </c>
      <c r="G162" s="26" t="s">
        <v>1427</v>
      </c>
      <c r="H162" s="26" t="s">
        <v>1575</v>
      </c>
      <c r="I162" s="32">
        <v>33449</v>
      </c>
      <c r="J162" s="26">
        <v>29.4</v>
      </c>
      <c r="K162" s="34" t="s">
        <v>2966</v>
      </c>
      <c r="L162" s="34" t="s">
        <v>3088</v>
      </c>
    </row>
    <row r="163" spans="1:12" ht="15.75" customHeight="1">
      <c r="A163" s="26">
        <v>409</v>
      </c>
      <c r="B163" s="25" t="s">
        <v>3045</v>
      </c>
      <c r="C163" s="32">
        <v>23337</v>
      </c>
      <c r="D163" s="25" t="s">
        <v>2010</v>
      </c>
      <c r="E163" s="26" t="s">
        <v>2986</v>
      </c>
      <c r="F163" s="25" t="s">
        <v>1951</v>
      </c>
      <c r="G163" s="26" t="s">
        <v>1150</v>
      </c>
      <c r="H163" s="26" t="s">
        <v>1585</v>
      </c>
      <c r="I163" s="32">
        <v>34409</v>
      </c>
      <c r="J163" s="26">
        <v>29.2</v>
      </c>
      <c r="K163" s="34" t="s">
        <v>2987</v>
      </c>
      <c r="L163" s="34" t="s">
        <v>3105</v>
      </c>
    </row>
    <row r="164" spans="1:12" ht="15.75" customHeight="1">
      <c r="A164" s="26">
        <v>411</v>
      </c>
      <c r="B164" s="25" t="s">
        <v>3046</v>
      </c>
      <c r="C164" s="32">
        <v>20673</v>
      </c>
      <c r="D164" s="25" t="s">
        <v>911</v>
      </c>
      <c r="E164" s="26" t="s">
        <v>912</v>
      </c>
      <c r="F164" s="25" t="s">
        <v>1202</v>
      </c>
      <c r="G164" s="26" t="s">
        <v>1150</v>
      </c>
      <c r="H164" s="26" t="s">
        <v>1541</v>
      </c>
      <c r="I164" s="32">
        <v>34435</v>
      </c>
      <c r="J164" s="26">
        <v>29.15</v>
      </c>
      <c r="K164" s="34" t="s">
        <v>2959</v>
      </c>
      <c r="L164" s="34" t="s">
        <v>3106</v>
      </c>
    </row>
    <row r="165" spans="1:12" ht="15.75" customHeight="1">
      <c r="A165" s="26">
        <v>412</v>
      </c>
      <c r="B165" s="25" t="s">
        <v>2378</v>
      </c>
      <c r="C165" s="32">
        <v>22294</v>
      </c>
      <c r="D165" s="25" t="s">
        <v>2379</v>
      </c>
      <c r="E165" s="26" t="s">
        <v>2961</v>
      </c>
      <c r="F165" s="25" t="s">
        <v>2380</v>
      </c>
      <c r="G165" s="26" t="s">
        <v>1150</v>
      </c>
      <c r="H165" s="26" t="s">
        <v>1556</v>
      </c>
      <c r="I165" s="32">
        <v>35488</v>
      </c>
      <c r="J165" s="26">
        <v>29.1</v>
      </c>
      <c r="K165" s="34" t="s">
        <v>1519</v>
      </c>
      <c r="L165" s="34" t="s">
        <v>1293</v>
      </c>
    </row>
    <row r="166" spans="1:12" ht="15.75" customHeight="1">
      <c r="A166" s="26">
        <v>414</v>
      </c>
      <c r="B166" s="25" t="s">
        <v>45</v>
      </c>
      <c r="C166" s="32">
        <v>23119</v>
      </c>
      <c r="D166" s="25" t="s">
        <v>281</v>
      </c>
      <c r="E166" s="26" t="s">
        <v>2961</v>
      </c>
      <c r="F166" s="25" t="s">
        <v>46</v>
      </c>
      <c r="G166" s="26" t="s">
        <v>1150</v>
      </c>
      <c r="H166" s="26" t="s">
        <v>1585</v>
      </c>
      <c r="I166" s="32">
        <v>35123</v>
      </c>
      <c r="J166" s="26">
        <v>29</v>
      </c>
      <c r="K166" s="34" t="s">
        <v>2025</v>
      </c>
      <c r="L166" s="34" t="s">
        <v>3108</v>
      </c>
    </row>
    <row r="167" spans="1:12" ht="15.75" customHeight="1">
      <c r="A167" s="26">
        <v>415</v>
      </c>
      <c r="B167" s="25" t="s">
        <v>885</v>
      </c>
      <c r="C167" s="32">
        <v>21355</v>
      </c>
      <c r="D167" s="25" t="s">
        <v>30</v>
      </c>
      <c r="E167" s="26" t="s">
        <v>2673</v>
      </c>
      <c r="F167" s="25" t="s">
        <v>886</v>
      </c>
      <c r="G167" s="26" t="s">
        <v>2011</v>
      </c>
      <c r="H167" s="26" t="s">
        <v>1537</v>
      </c>
      <c r="I167" s="32">
        <v>32612</v>
      </c>
      <c r="J167" s="26">
        <v>29</v>
      </c>
      <c r="K167" s="34" t="s">
        <v>563</v>
      </c>
      <c r="L167" s="34" t="s">
        <v>887</v>
      </c>
    </row>
    <row r="168" spans="1:12" ht="15.75" customHeight="1">
      <c r="A168" s="26">
        <v>416</v>
      </c>
      <c r="B168" s="25" t="s">
        <v>1952</v>
      </c>
      <c r="C168" s="32">
        <v>21037</v>
      </c>
      <c r="D168" s="25" t="s">
        <v>1770</v>
      </c>
      <c r="E168" s="26" t="s">
        <v>2961</v>
      </c>
      <c r="F168" s="25" t="s">
        <v>1953</v>
      </c>
      <c r="G168" s="26" t="s">
        <v>1150</v>
      </c>
      <c r="H168" s="26" t="s">
        <v>1558</v>
      </c>
      <c r="I168" s="32">
        <v>34776</v>
      </c>
      <c r="J168" s="26">
        <v>29</v>
      </c>
      <c r="K168" s="34" t="s">
        <v>2025</v>
      </c>
      <c r="L168" s="34" t="s">
        <v>2932</v>
      </c>
    </row>
    <row r="169" spans="1:12" ht="15.75" customHeight="1">
      <c r="A169" s="26">
        <v>418</v>
      </c>
      <c r="B169" s="25" t="s">
        <v>864</v>
      </c>
      <c r="C169" s="32">
        <v>24625</v>
      </c>
      <c r="D169" s="25" t="s">
        <v>1323</v>
      </c>
      <c r="E169" s="26" t="s">
        <v>2964</v>
      </c>
      <c r="F169" s="25" t="s">
        <v>865</v>
      </c>
      <c r="G169" s="26" t="s">
        <v>1150</v>
      </c>
      <c r="H169" s="26" t="s">
        <v>1561</v>
      </c>
      <c r="I169" s="32">
        <v>35787</v>
      </c>
      <c r="J169" s="26">
        <v>28.8</v>
      </c>
      <c r="K169" s="34" t="s">
        <v>562</v>
      </c>
      <c r="L169" s="34" t="s">
        <v>2772</v>
      </c>
    </row>
    <row r="170" spans="1:12" ht="15.75" customHeight="1">
      <c r="A170" s="26">
        <v>419</v>
      </c>
      <c r="B170" s="25" t="s">
        <v>898</v>
      </c>
      <c r="C170" s="32">
        <v>24134</v>
      </c>
      <c r="D170" s="25" t="s">
        <v>899</v>
      </c>
      <c r="E170" s="26" t="s">
        <v>2964</v>
      </c>
      <c r="F170" s="25" t="s">
        <v>1954</v>
      </c>
      <c r="G170" s="26" t="s">
        <v>1150</v>
      </c>
      <c r="H170" s="26" t="s">
        <v>1538</v>
      </c>
      <c r="I170" s="32">
        <v>34757</v>
      </c>
      <c r="J170" s="26">
        <v>28.7</v>
      </c>
      <c r="K170" s="34" t="s">
        <v>1436</v>
      </c>
      <c r="L170" s="34" t="s">
        <v>900</v>
      </c>
    </row>
    <row r="171" spans="1:12" ht="15.75" customHeight="1">
      <c r="A171" s="26">
        <v>420</v>
      </c>
      <c r="B171" s="25" t="s">
        <v>2794</v>
      </c>
      <c r="C171" s="32">
        <v>23183</v>
      </c>
      <c r="D171" s="25" t="s">
        <v>2982</v>
      </c>
      <c r="E171" s="26" t="s">
        <v>2983</v>
      </c>
      <c r="F171" s="25" t="s">
        <v>1034</v>
      </c>
      <c r="G171" s="26" t="s">
        <v>1150</v>
      </c>
      <c r="H171" s="26" t="s">
        <v>1558</v>
      </c>
      <c r="I171" s="32">
        <v>34900</v>
      </c>
      <c r="J171" s="26">
        <v>28.6</v>
      </c>
      <c r="K171" s="34" t="s">
        <v>1419</v>
      </c>
      <c r="L171" s="34" t="s">
        <v>3109</v>
      </c>
    </row>
    <row r="172" spans="1:12" ht="15.75" customHeight="1">
      <c r="A172" s="26">
        <v>421</v>
      </c>
      <c r="B172" s="25" t="s">
        <v>1137</v>
      </c>
      <c r="C172" s="32">
        <v>23088</v>
      </c>
      <c r="D172" s="25" t="s">
        <v>2971</v>
      </c>
      <c r="E172" s="26" t="s">
        <v>2964</v>
      </c>
      <c r="F172" s="25" t="s">
        <v>1138</v>
      </c>
      <c r="G172" s="26" t="s">
        <v>1150</v>
      </c>
      <c r="H172" s="26" t="s">
        <v>1570</v>
      </c>
      <c r="I172" s="32">
        <v>34900</v>
      </c>
      <c r="J172" s="26">
        <v>28.6</v>
      </c>
      <c r="K172" s="34" t="s">
        <v>2966</v>
      </c>
      <c r="L172" s="34" t="s">
        <v>3082</v>
      </c>
    </row>
    <row r="173" spans="1:12" ht="15.75" customHeight="1">
      <c r="A173" s="26">
        <v>426</v>
      </c>
      <c r="B173" s="25" t="s">
        <v>2800</v>
      </c>
      <c r="C173" s="32">
        <v>21007</v>
      </c>
      <c r="D173" s="25" t="s">
        <v>2020</v>
      </c>
      <c r="E173" s="26" t="s">
        <v>2964</v>
      </c>
      <c r="F173" s="25" t="s">
        <v>1763</v>
      </c>
      <c r="G173" s="26" t="s">
        <v>1150</v>
      </c>
      <c r="H173" s="26" t="s">
        <v>1541</v>
      </c>
      <c r="I173" s="32">
        <v>33816</v>
      </c>
      <c r="J173" s="26">
        <v>28.5</v>
      </c>
      <c r="K173" s="34" t="s">
        <v>2966</v>
      </c>
      <c r="L173" s="34" t="s">
        <v>3114</v>
      </c>
    </row>
    <row r="174" spans="1:12" ht="15.75" customHeight="1">
      <c r="A174" s="26">
        <v>427</v>
      </c>
      <c r="B174" s="25" t="s">
        <v>2801</v>
      </c>
      <c r="C174" s="32">
        <v>18603</v>
      </c>
      <c r="D174" s="25" t="s">
        <v>2304</v>
      </c>
      <c r="E174" s="26" t="s">
        <v>2964</v>
      </c>
      <c r="F174" s="25" t="s">
        <v>1144</v>
      </c>
      <c r="G174" s="26" t="s">
        <v>1427</v>
      </c>
      <c r="H174" s="26" t="s">
        <v>1576</v>
      </c>
      <c r="I174" s="32">
        <v>34066</v>
      </c>
      <c r="J174" s="26">
        <v>28.5</v>
      </c>
      <c r="K174" s="34" t="s">
        <v>2987</v>
      </c>
      <c r="L174" s="34" t="s">
        <v>3111</v>
      </c>
    </row>
    <row r="175" spans="1:12" ht="23.25" customHeight="1">
      <c r="A175" s="26">
        <v>428</v>
      </c>
      <c r="B175" s="25" t="s">
        <v>2798</v>
      </c>
      <c r="C175" s="32">
        <v>24142</v>
      </c>
      <c r="D175" s="25" t="s">
        <v>1320</v>
      </c>
      <c r="E175" s="26" t="s">
        <v>2962</v>
      </c>
      <c r="F175" s="25" t="s">
        <v>1958</v>
      </c>
      <c r="G175" s="26" t="s">
        <v>1150</v>
      </c>
      <c r="H175" s="26" t="s">
        <v>1565</v>
      </c>
      <c r="I175" s="32">
        <v>36462</v>
      </c>
      <c r="J175" s="26">
        <v>28.4</v>
      </c>
      <c r="K175" s="34" t="s">
        <v>2963</v>
      </c>
      <c r="L175" s="34" t="s">
        <v>1035</v>
      </c>
    </row>
    <row r="176" spans="1:12" ht="15.75" customHeight="1">
      <c r="A176" s="26">
        <v>431</v>
      </c>
      <c r="B176" s="25" t="s">
        <v>920</v>
      </c>
      <c r="C176" s="32">
        <v>21728</v>
      </c>
      <c r="D176" s="25" t="s">
        <v>2021</v>
      </c>
      <c r="E176" s="26" t="s">
        <v>2969</v>
      </c>
      <c r="F176" s="25" t="s">
        <v>1960</v>
      </c>
      <c r="G176" s="26" t="s">
        <v>1150</v>
      </c>
      <c r="H176" s="26" t="s">
        <v>1542</v>
      </c>
      <c r="I176" s="32">
        <v>35326</v>
      </c>
      <c r="J176" s="26">
        <v>28.4</v>
      </c>
      <c r="K176" s="34" t="s">
        <v>562</v>
      </c>
      <c r="L176" s="34" t="s">
        <v>3104</v>
      </c>
    </row>
    <row r="177" spans="1:12" ht="15.75" customHeight="1">
      <c r="A177" s="26">
        <v>432</v>
      </c>
      <c r="B177" s="25" t="s">
        <v>1030</v>
      </c>
      <c r="C177" s="32">
        <v>20236</v>
      </c>
      <c r="D177" s="25" t="s">
        <v>1031</v>
      </c>
      <c r="E177" s="26" t="s">
        <v>2964</v>
      </c>
      <c r="F177" s="25" t="s">
        <v>1032</v>
      </c>
      <c r="G177" s="26" t="s">
        <v>2011</v>
      </c>
      <c r="H177" s="26" t="s">
        <v>1537</v>
      </c>
      <c r="I177" s="32">
        <v>34053</v>
      </c>
      <c r="J177" s="26">
        <v>28.4</v>
      </c>
      <c r="K177" s="34" t="s">
        <v>1436</v>
      </c>
      <c r="L177" s="34" t="s">
        <v>1033</v>
      </c>
    </row>
    <row r="178" spans="1:12" ht="15.75" customHeight="1">
      <c r="A178" s="26">
        <v>433</v>
      </c>
      <c r="B178" s="25" t="s">
        <v>2382</v>
      </c>
      <c r="C178" s="32">
        <v>25433</v>
      </c>
      <c r="D178" s="25" t="s">
        <v>2383</v>
      </c>
      <c r="E178" s="26" t="s">
        <v>1769</v>
      </c>
      <c r="F178" s="25" t="s">
        <v>1036</v>
      </c>
      <c r="G178" s="26" t="s">
        <v>1150</v>
      </c>
      <c r="H178" s="26" t="s">
        <v>1549</v>
      </c>
      <c r="I178" s="32">
        <v>35485</v>
      </c>
      <c r="J178" s="26">
        <v>28.3</v>
      </c>
      <c r="K178" s="34" t="s">
        <v>562</v>
      </c>
      <c r="L178" s="34" t="s">
        <v>2384</v>
      </c>
    </row>
    <row r="179" spans="1:12" ht="15.75" customHeight="1">
      <c r="A179" s="26">
        <v>434</v>
      </c>
      <c r="B179" s="25" t="s">
        <v>1131</v>
      </c>
      <c r="C179" s="32">
        <v>24990</v>
      </c>
      <c r="D179" s="25" t="s">
        <v>911</v>
      </c>
      <c r="E179" s="26" t="s">
        <v>912</v>
      </c>
      <c r="F179" s="25" t="s">
        <v>1037</v>
      </c>
      <c r="G179" s="26" t="s">
        <v>1427</v>
      </c>
      <c r="H179" s="26" t="s">
        <v>1542</v>
      </c>
      <c r="I179" s="32">
        <v>34278</v>
      </c>
      <c r="J179" s="26">
        <v>28.2</v>
      </c>
      <c r="K179" s="34" t="s">
        <v>1836</v>
      </c>
      <c r="L179" s="34" t="s">
        <v>149</v>
      </c>
    </row>
    <row r="180" spans="1:12" ht="15.75" customHeight="1">
      <c r="A180" s="26">
        <v>436</v>
      </c>
      <c r="B180" s="25" t="s">
        <v>1961</v>
      </c>
      <c r="C180" s="32">
        <v>23537</v>
      </c>
      <c r="D180" s="25" t="s">
        <v>1962</v>
      </c>
      <c r="E180" s="26" t="s">
        <v>2969</v>
      </c>
      <c r="F180" s="25" t="s">
        <v>1963</v>
      </c>
      <c r="G180" s="26" t="s">
        <v>1150</v>
      </c>
      <c r="H180" s="26" t="s">
        <v>1564</v>
      </c>
      <c r="I180" s="32">
        <v>35997</v>
      </c>
      <c r="J180" s="26">
        <v>28.2</v>
      </c>
      <c r="K180" s="34" t="s">
        <v>1519</v>
      </c>
      <c r="L180" s="34" t="s">
        <v>2690</v>
      </c>
    </row>
    <row r="181" spans="1:12" ht="15.75" customHeight="1">
      <c r="A181" s="26">
        <v>437</v>
      </c>
      <c r="B181" s="25" t="s">
        <v>2803</v>
      </c>
      <c r="C181" s="32">
        <v>25586</v>
      </c>
      <c r="D181" s="25" t="s">
        <v>2819</v>
      </c>
      <c r="E181" s="26" t="s">
        <v>2018</v>
      </c>
      <c r="F181" s="25" t="s">
        <v>1430</v>
      </c>
      <c r="G181" s="26" t="s">
        <v>1150</v>
      </c>
      <c r="H181" s="26" t="s">
        <v>1552</v>
      </c>
      <c r="I181" s="32">
        <v>35271</v>
      </c>
      <c r="J181" s="26">
        <v>28.1</v>
      </c>
      <c r="K181" s="34" t="s">
        <v>563</v>
      </c>
      <c r="L181" s="34" t="s">
        <v>2745</v>
      </c>
    </row>
    <row r="182" spans="1:12" ht="15.75" customHeight="1">
      <c r="A182" s="26">
        <v>438</v>
      </c>
      <c r="B182" s="25" t="s">
        <v>3040</v>
      </c>
      <c r="C182" s="32">
        <v>23841</v>
      </c>
      <c r="D182" s="25" t="s">
        <v>1772</v>
      </c>
      <c r="E182" s="26" t="s">
        <v>2964</v>
      </c>
      <c r="F182" s="25" t="s">
        <v>1667</v>
      </c>
      <c r="G182" s="26" t="s">
        <v>1150</v>
      </c>
      <c r="H182" s="26" t="s">
        <v>1542</v>
      </c>
      <c r="I182" s="32">
        <v>34628</v>
      </c>
      <c r="J182" s="26">
        <v>28.1</v>
      </c>
      <c r="K182" s="34" t="s">
        <v>2966</v>
      </c>
      <c r="L182" s="34" t="s">
        <v>3096</v>
      </c>
    </row>
    <row r="183" spans="1:12" ht="15.75" customHeight="1">
      <c r="A183" s="26">
        <v>439</v>
      </c>
      <c r="B183" s="25" t="s">
        <v>860</v>
      </c>
      <c r="C183" s="32">
        <v>23532</v>
      </c>
      <c r="D183" s="25" t="s">
        <v>1206</v>
      </c>
      <c r="E183" s="26" t="s">
        <v>2997</v>
      </c>
      <c r="F183" s="25" t="s">
        <v>789</v>
      </c>
      <c r="G183" s="26" t="s">
        <v>1150</v>
      </c>
      <c r="H183" s="26" t="s">
        <v>1537</v>
      </c>
      <c r="I183" s="32">
        <v>34782</v>
      </c>
      <c r="J183" s="26">
        <v>28</v>
      </c>
      <c r="K183" s="34" t="s">
        <v>562</v>
      </c>
      <c r="L183" s="34" t="s">
        <v>605</v>
      </c>
    </row>
    <row r="184" spans="1:12" ht="15.75" customHeight="1">
      <c r="A184" s="26">
        <v>440</v>
      </c>
      <c r="B184" s="25" t="s">
        <v>2804</v>
      </c>
      <c r="C184" s="32">
        <v>18133</v>
      </c>
      <c r="D184" s="25" t="s">
        <v>2021</v>
      </c>
      <c r="E184" s="26" t="s">
        <v>2969</v>
      </c>
      <c r="F184" s="25" t="s">
        <v>1765</v>
      </c>
      <c r="G184" s="26" t="s">
        <v>1150</v>
      </c>
      <c r="H184" s="26" t="s">
        <v>1537</v>
      </c>
      <c r="I184" s="32">
        <v>35612</v>
      </c>
      <c r="J184" s="26">
        <v>28</v>
      </c>
      <c r="K184" s="34" t="s">
        <v>2816</v>
      </c>
      <c r="L184" s="34" t="s">
        <v>3118</v>
      </c>
    </row>
    <row r="185" spans="1:12" ht="15.75" customHeight="1">
      <c r="A185" s="26">
        <v>441</v>
      </c>
      <c r="B185" s="25" t="s">
        <v>1242</v>
      </c>
      <c r="C185" s="32">
        <v>22917</v>
      </c>
      <c r="D185" s="25" t="s">
        <v>1964</v>
      </c>
      <c r="E185" s="26" t="s">
        <v>2997</v>
      </c>
      <c r="F185" s="25" t="s">
        <v>1965</v>
      </c>
      <c r="G185" s="26" t="s">
        <v>1150</v>
      </c>
      <c r="H185" s="26" t="s">
        <v>1549</v>
      </c>
      <c r="I185" s="32">
        <v>34901</v>
      </c>
      <c r="J185" s="26">
        <v>27.9</v>
      </c>
      <c r="K185" s="34" t="s">
        <v>1519</v>
      </c>
      <c r="L185" s="34" t="s">
        <v>640</v>
      </c>
    </row>
    <row r="186" spans="1:12" ht="15.75" customHeight="1">
      <c r="A186" s="26">
        <v>442</v>
      </c>
      <c r="B186" s="25" t="s">
        <v>531</v>
      </c>
      <c r="C186" s="32">
        <v>22000</v>
      </c>
      <c r="D186" s="25" t="s">
        <v>2982</v>
      </c>
      <c r="E186" s="26" t="s">
        <v>2983</v>
      </c>
      <c r="F186" s="25" t="s">
        <v>532</v>
      </c>
      <c r="G186" s="26" t="s">
        <v>1150</v>
      </c>
      <c r="H186" s="26" t="s">
        <v>1552</v>
      </c>
      <c r="I186" s="32">
        <v>34176</v>
      </c>
      <c r="J186" s="26">
        <v>27.9</v>
      </c>
      <c r="K186" s="34" t="s">
        <v>562</v>
      </c>
      <c r="L186" s="34" t="s">
        <v>3120</v>
      </c>
    </row>
    <row r="187" spans="1:12" ht="15.75" customHeight="1">
      <c r="A187" s="26">
        <v>443</v>
      </c>
      <c r="B187" s="25" t="s">
        <v>1610</v>
      </c>
      <c r="C187" s="32">
        <v>24217</v>
      </c>
      <c r="D187" s="25" t="s">
        <v>1776</v>
      </c>
      <c r="E187" s="26" t="s">
        <v>2860</v>
      </c>
      <c r="F187" s="25" t="s">
        <v>1611</v>
      </c>
      <c r="G187" s="26" t="s">
        <v>1150</v>
      </c>
      <c r="H187" s="26" t="s">
        <v>1548</v>
      </c>
      <c r="I187" s="32">
        <v>34144</v>
      </c>
      <c r="J187" s="26">
        <v>27.8</v>
      </c>
      <c r="K187" s="34" t="s">
        <v>3091</v>
      </c>
      <c r="L187" s="34" t="s">
        <v>3102</v>
      </c>
    </row>
    <row r="188" spans="1:12" ht="15.75" customHeight="1">
      <c r="A188" s="26">
        <v>444</v>
      </c>
      <c r="B188" s="25" t="s">
        <v>1966</v>
      </c>
      <c r="C188" s="32">
        <v>23775</v>
      </c>
      <c r="D188" s="25" t="s">
        <v>1967</v>
      </c>
      <c r="E188" s="26" t="s">
        <v>912</v>
      </c>
      <c r="F188" s="25" t="s">
        <v>1968</v>
      </c>
      <c r="G188" s="26" t="s">
        <v>1150</v>
      </c>
      <c r="H188" s="26" t="s">
        <v>1555</v>
      </c>
      <c r="I188" s="32">
        <v>35720</v>
      </c>
      <c r="J188" s="26">
        <v>27.7</v>
      </c>
      <c r="K188" s="34" t="s">
        <v>2959</v>
      </c>
      <c r="L188" s="34" t="s">
        <v>2712</v>
      </c>
    </row>
    <row r="189" spans="1:12" ht="15.75" customHeight="1">
      <c r="A189" s="26">
        <v>445</v>
      </c>
      <c r="B189" s="25" t="s">
        <v>2813</v>
      </c>
      <c r="C189" s="32">
        <v>24990</v>
      </c>
      <c r="D189" s="25" t="s">
        <v>1766</v>
      </c>
      <c r="E189" s="26" t="s">
        <v>2961</v>
      </c>
      <c r="F189" s="25" t="s">
        <v>1767</v>
      </c>
      <c r="G189" s="26" t="s">
        <v>1150</v>
      </c>
      <c r="H189" s="26" t="s">
        <v>1576</v>
      </c>
      <c r="I189" s="32">
        <v>35277</v>
      </c>
      <c r="J189" s="26">
        <v>27.6</v>
      </c>
      <c r="K189" s="34" t="s">
        <v>2968</v>
      </c>
      <c r="L189" s="34" t="s">
        <v>3123</v>
      </c>
    </row>
    <row r="190" spans="1:12" ht="15.75" customHeight="1">
      <c r="A190" s="26">
        <v>446</v>
      </c>
      <c r="B190" s="25" t="s">
        <v>662</v>
      </c>
      <c r="C190" s="32">
        <v>22909</v>
      </c>
      <c r="D190" s="25" t="s">
        <v>663</v>
      </c>
      <c r="E190" s="26" t="s">
        <v>2964</v>
      </c>
      <c r="F190" s="25" t="s">
        <v>664</v>
      </c>
      <c r="G190" s="26" t="s">
        <v>1427</v>
      </c>
      <c r="H190" s="26" t="s">
        <v>1549</v>
      </c>
      <c r="I190" s="32">
        <v>33415</v>
      </c>
      <c r="J190" s="26">
        <v>27.6</v>
      </c>
      <c r="K190" s="34" t="s">
        <v>2973</v>
      </c>
      <c r="L190" s="34" t="s">
        <v>665</v>
      </c>
    </row>
    <row r="191" spans="1:12" ht="15.75" customHeight="1">
      <c r="A191" s="26">
        <v>448</v>
      </c>
      <c r="B191" s="25" t="s">
        <v>3041</v>
      </c>
      <c r="C191" s="32">
        <v>19887</v>
      </c>
      <c r="D191" s="25" t="s">
        <v>2981</v>
      </c>
      <c r="E191" s="26" t="s">
        <v>2964</v>
      </c>
      <c r="F191" s="25" t="s">
        <v>1970</v>
      </c>
      <c r="G191" s="26" t="s">
        <v>1427</v>
      </c>
      <c r="H191" s="26" t="s">
        <v>1538</v>
      </c>
      <c r="I191" s="32">
        <v>34276</v>
      </c>
      <c r="J191" s="26">
        <v>27.5</v>
      </c>
      <c r="K191" s="34" t="s">
        <v>2973</v>
      </c>
      <c r="L191" s="34" t="s">
        <v>3107</v>
      </c>
    </row>
    <row r="192" spans="1:12" ht="15.75" customHeight="1">
      <c r="A192" s="26">
        <v>450</v>
      </c>
      <c r="B192" s="25" t="s">
        <v>2811</v>
      </c>
      <c r="C192" s="32">
        <v>23970</v>
      </c>
      <c r="D192" s="25" t="s">
        <v>3010</v>
      </c>
      <c r="E192" s="26" t="s">
        <v>912</v>
      </c>
      <c r="F192" s="25" t="s">
        <v>2812</v>
      </c>
      <c r="G192" s="26" t="s">
        <v>1150</v>
      </c>
      <c r="H192" s="26" t="s">
        <v>1542</v>
      </c>
      <c r="I192" s="32">
        <v>36238</v>
      </c>
      <c r="J192" s="26">
        <v>27.4</v>
      </c>
      <c r="K192" s="34" t="s">
        <v>2959</v>
      </c>
      <c r="L192" s="34" t="s">
        <v>3125</v>
      </c>
    </row>
    <row r="193" spans="1:12" ht="15.75" customHeight="1">
      <c r="A193" s="26">
        <v>452</v>
      </c>
      <c r="B193" s="25" t="s">
        <v>2934</v>
      </c>
      <c r="C193" s="32">
        <v>23915</v>
      </c>
      <c r="D193" s="25" t="s">
        <v>2981</v>
      </c>
      <c r="E193" s="26" t="s">
        <v>2964</v>
      </c>
      <c r="F193" s="25" t="s">
        <v>687</v>
      </c>
      <c r="G193" s="26" t="s">
        <v>1150</v>
      </c>
      <c r="H193" s="26" t="s">
        <v>1540</v>
      </c>
      <c r="I193" s="32">
        <v>35479</v>
      </c>
      <c r="J193" s="26">
        <v>27.3</v>
      </c>
      <c r="K193" s="34" t="s">
        <v>2973</v>
      </c>
      <c r="L193" s="34" t="s">
        <v>153</v>
      </c>
    </row>
    <row r="194" spans="1:12" ht="15.75" customHeight="1">
      <c r="A194" s="26">
        <v>454</v>
      </c>
      <c r="B194" s="25" t="s">
        <v>675</v>
      </c>
      <c r="C194" s="32">
        <v>24603</v>
      </c>
      <c r="D194" s="25" t="s">
        <v>3000</v>
      </c>
      <c r="E194" s="26" t="s">
        <v>2969</v>
      </c>
      <c r="F194" s="25" t="s">
        <v>676</v>
      </c>
      <c r="G194" s="26" t="s">
        <v>1150</v>
      </c>
      <c r="H194" s="26" t="s">
        <v>1549</v>
      </c>
      <c r="I194" s="32">
        <v>35530</v>
      </c>
      <c r="J194" s="26">
        <v>27.2</v>
      </c>
      <c r="K194" s="34" t="s">
        <v>2816</v>
      </c>
      <c r="L194" s="34" t="s">
        <v>677</v>
      </c>
    </row>
    <row r="195" spans="1:12" ht="15.75" customHeight="1">
      <c r="A195" s="26">
        <v>455</v>
      </c>
      <c r="B195" s="25" t="s">
        <v>2799</v>
      </c>
      <c r="C195" s="32">
        <v>20373</v>
      </c>
      <c r="D195" s="25" t="s">
        <v>2021</v>
      </c>
      <c r="E195" s="26" t="s">
        <v>2969</v>
      </c>
      <c r="F195" s="25" t="s">
        <v>1972</v>
      </c>
      <c r="G195" s="26" t="s">
        <v>1427</v>
      </c>
      <c r="H195" s="26" t="s">
        <v>1558</v>
      </c>
      <c r="I195" s="32">
        <v>33336</v>
      </c>
      <c r="J195" s="26">
        <v>27.2</v>
      </c>
      <c r="K195" s="34" t="s">
        <v>2816</v>
      </c>
      <c r="L195" s="34" t="s">
        <v>3112</v>
      </c>
    </row>
    <row r="196" spans="1:12" ht="15.75" customHeight="1">
      <c r="A196" s="26">
        <v>456</v>
      </c>
      <c r="B196" s="25" t="s">
        <v>2809</v>
      </c>
      <c r="C196" s="32">
        <v>20084</v>
      </c>
      <c r="D196" s="25" t="s">
        <v>1775</v>
      </c>
      <c r="E196" s="26" t="s">
        <v>2983</v>
      </c>
      <c r="F196" s="25" t="s">
        <v>2810</v>
      </c>
      <c r="G196" s="26" t="s">
        <v>1150</v>
      </c>
      <c r="H196" s="26" t="s">
        <v>1537</v>
      </c>
      <c r="I196" s="32">
        <v>36363</v>
      </c>
      <c r="J196" s="26">
        <v>27.2</v>
      </c>
      <c r="K196" s="34" t="s">
        <v>1844</v>
      </c>
      <c r="L196" s="34" t="s">
        <v>3127</v>
      </c>
    </row>
    <row r="197" spans="1:12" ht="15.75" customHeight="1">
      <c r="A197" s="26">
        <v>457</v>
      </c>
      <c r="B197" s="25" t="s">
        <v>1750</v>
      </c>
      <c r="C197" s="32">
        <v>22130</v>
      </c>
      <c r="D197" s="25" t="s">
        <v>1169</v>
      </c>
      <c r="E197" s="26" t="s">
        <v>2964</v>
      </c>
      <c r="F197" s="25" t="s">
        <v>1204</v>
      </c>
      <c r="G197" s="26" t="s">
        <v>904</v>
      </c>
      <c r="H197" s="26" t="s">
        <v>1549</v>
      </c>
      <c r="I197" s="32">
        <v>34900</v>
      </c>
      <c r="J197" s="26">
        <v>27.15</v>
      </c>
      <c r="K197" s="34" t="s">
        <v>2966</v>
      </c>
      <c r="L197" s="34" t="s">
        <v>2307</v>
      </c>
    </row>
    <row r="198" spans="1:12" ht="15.75" customHeight="1">
      <c r="A198" s="26">
        <v>460</v>
      </c>
      <c r="B198" s="25" t="s">
        <v>3325</v>
      </c>
      <c r="C198" s="32">
        <v>23948</v>
      </c>
      <c r="D198" s="25" t="s">
        <v>2027</v>
      </c>
      <c r="E198" s="26" t="s">
        <v>2961</v>
      </c>
      <c r="F198" s="25" t="s">
        <v>3326</v>
      </c>
      <c r="G198" s="26" t="s">
        <v>1150</v>
      </c>
      <c r="H198" s="26" t="s">
        <v>1547</v>
      </c>
      <c r="I198" s="32">
        <v>35012</v>
      </c>
      <c r="J198" s="26">
        <v>27</v>
      </c>
      <c r="K198" s="34" t="s">
        <v>1826</v>
      </c>
      <c r="L198" s="34" t="s">
        <v>3128</v>
      </c>
    </row>
    <row r="199" spans="1:12" ht="15.75" customHeight="1">
      <c r="A199" s="26">
        <v>461</v>
      </c>
      <c r="B199" s="25" t="s">
        <v>43</v>
      </c>
      <c r="C199" s="32">
        <v>24856</v>
      </c>
      <c r="D199" s="25" t="s">
        <v>1776</v>
      </c>
      <c r="E199" s="26" t="s">
        <v>2860</v>
      </c>
      <c r="F199" s="25" t="s">
        <v>44</v>
      </c>
      <c r="G199" s="26" t="s">
        <v>1150</v>
      </c>
      <c r="H199" s="26" t="s">
        <v>1548</v>
      </c>
      <c r="I199" s="32">
        <v>34886</v>
      </c>
      <c r="J199" s="26">
        <v>26.9</v>
      </c>
      <c r="K199" s="34" t="s">
        <v>3091</v>
      </c>
      <c r="L199" s="34" t="s">
        <v>3092</v>
      </c>
    </row>
    <row r="200" spans="1:12" ht="15.75" customHeight="1">
      <c r="A200" s="26">
        <v>462</v>
      </c>
      <c r="B200" s="25" t="s">
        <v>1038</v>
      </c>
      <c r="C200" s="32">
        <v>24572</v>
      </c>
      <c r="D200" s="25" t="s">
        <v>2981</v>
      </c>
      <c r="E200" s="26" t="s">
        <v>2964</v>
      </c>
      <c r="F200" s="25" t="s">
        <v>1039</v>
      </c>
      <c r="G200" s="26" t="s">
        <v>2011</v>
      </c>
      <c r="H200" s="26" t="s">
        <v>1576</v>
      </c>
      <c r="I200" s="32">
        <v>33805</v>
      </c>
      <c r="J200" s="26">
        <v>26.9</v>
      </c>
      <c r="K200" s="34" t="s">
        <v>1519</v>
      </c>
      <c r="L200" s="34" t="s">
        <v>1040</v>
      </c>
    </row>
    <row r="201" spans="1:12" ht="15.75" customHeight="1">
      <c r="A201" s="26">
        <v>463</v>
      </c>
      <c r="B201" s="25" t="s">
        <v>678</v>
      </c>
      <c r="C201" s="32">
        <v>23634</v>
      </c>
      <c r="D201" s="25" t="s">
        <v>679</v>
      </c>
      <c r="E201" s="26" t="s">
        <v>680</v>
      </c>
      <c r="F201" s="25" t="s">
        <v>1973</v>
      </c>
      <c r="G201" s="26" t="s">
        <v>1150</v>
      </c>
      <c r="H201" s="26" t="s">
        <v>1547</v>
      </c>
      <c r="I201" s="32">
        <v>34996</v>
      </c>
      <c r="J201" s="26">
        <v>26.9</v>
      </c>
      <c r="K201" s="34" t="s">
        <v>1126</v>
      </c>
      <c r="L201" s="34" t="s">
        <v>681</v>
      </c>
    </row>
    <row r="202" spans="1:12" ht="15.75" customHeight="1">
      <c r="A202" s="26">
        <v>464</v>
      </c>
      <c r="B202" s="25" t="s">
        <v>1203</v>
      </c>
      <c r="C202" s="32">
        <v>22602</v>
      </c>
      <c r="D202" s="25" t="s">
        <v>276</v>
      </c>
      <c r="E202" s="26" t="s">
        <v>2964</v>
      </c>
      <c r="F202" s="25" t="s">
        <v>1974</v>
      </c>
      <c r="G202" s="26" t="s">
        <v>2011</v>
      </c>
      <c r="H202" s="26" t="s">
        <v>1542</v>
      </c>
      <c r="I202" s="32">
        <v>32776</v>
      </c>
      <c r="J202" s="26">
        <v>26.9</v>
      </c>
      <c r="K202" s="34" t="s">
        <v>562</v>
      </c>
      <c r="L202" s="34" t="s">
        <v>1306</v>
      </c>
    </row>
    <row r="203" spans="1:12" ht="15.75" customHeight="1">
      <c r="A203" s="26">
        <v>467</v>
      </c>
      <c r="B203" s="25" t="s">
        <v>1975</v>
      </c>
      <c r="C203" s="32">
        <v>19763</v>
      </c>
      <c r="D203" s="25" t="s">
        <v>1976</v>
      </c>
      <c r="E203" s="26" t="s">
        <v>2997</v>
      </c>
      <c r="F203" s="25" t="s">
        <v>1977</v>
      </c>
      <c r="G203" s="26" t="s">
        <v>2011</v>
      </c>
      <c r="H203" s="26" t="s">
        <v>1537</v>
      </c>
      <c r="I203" s="32">
        <v>32902</v>
      </c>
      <c r="J203" s="26">
        <v>26.8</v>
      </c>
      <c r="K203" s="34" t="s">
        <v>1419</v>
      </c>
      <c r="L203" s="34" t="s">
        <v>2645</v>
      </c>
    </row>
    <row r="204" spans="1:12" ht="15.75" customHeight="1">
      <c r="A204" s="26">
        <v>468</v>
      </c>
      <c r="B204" s="25" t="s">
        <v>1978</v>
      </c>
      <c r="C204" s="32">
        <v>18998</v>
      </c>
      <c r="D204" s="25" t="s">
        <v>1979</v>
      </c>
      <c r="E204" s="26" t="s">
        <v>2983</v>
      </c>
      <c r="F204" s="25" t="s">
        <v>1980</v>
      </c>
      <c r="G204" s="26" t="s">
        <v>2011</v>
      </c>
      <c r="H204" s="26" t="s">
        <v>1562</v>
      </c>
      <c r="I204" s="32">
        <v>33414</v>
      </c>
      <c r="J204" s="26">
        <v>26.8</v>
      </c>
      <c r="K204" s="34" t="s">
        <v>1844</v>
      </c>
      <c r="L204" s="34" t="s">
        <v>2925</v>
      </c>
    </row>
    <row r="205" spans="1:12" ht="15.75" customHeight="1">
      <c r="A205" s="26">
        <v>471</v>
      </c>
      <c r="B205" s="25" t="s">
        <v>3330</v>
      </c>
      <c r="C205" s="32">
        <v>20897</v>
      </c>
      <c r="D205" s="25" t="s">
        <v>3331</v>
      </c>
      <c r="E205" s="26" t="s">
        <v>2961</v>
      </c>
      <c r="F205" s="25" t="s">
        <v>3332</v>
      </c>
      <c r="G205" s="26" t="s">
        <v>1150</v>
      </c>
      <c r="H205" s="26" t="s">
        <v>1539</v>
      </c>
      <c r="I205" s="32">
        <v>36354</v>
      </c>
      <c r="J205" s="26">
        <v>26.6</v>
      </c>
      <c r="K205" s="34" t="s">
        <v>3131</v>
      </c>
      <c r="L205" s="34" t="s">
        <v>3132</v>
      </c>
    </row>
    <row r="206" spans="1:12" ht="15.75" customHeight="1">
      <c r="A206" s="26">
        <v>472</v>
      </c>
      <c r="B206" s="25" t="s">
        <v>2386</v>
      </c>
      <c r="C206" s="32">
        <v>20897</v>
      </c>
      <c r="D206" s="25" t="s">
        <v>2387</v>
      </c>
      <c r="E206" s="26" t="s">
        <v>2961</v>
      </c>
      <c r="F206" s="25" t="s">
        <v>2388</v>
      </c>
      <c r="G206" s="26" t="s">
        <v>1150</v>
      </c>
      <c r="H206" s="26" t="s">
        <v>1556</v>
      </c>
      <c r="I206" s="32">
        <v>36115</v>
      </c>
      <c r="J206" s="26">
        <v>26.5</v>
      </c>
      <c r="K206" s="34" t="s">
        <v>2025</v>
      </c>
      <c r="L206" s="34" t="s">
        <v>2389</v>
      </c>
    </row>
    <row r="207" spans="1:12" ht="15.75" customHeight="1">
      <c r="A207" s="26">
        <v>473</v>
      </c>
      <c r="B207" s="25" t="s">
        <v>2390</v>
      </c>
      <c r="C207" s="32">
        <v>24572</v>
      </c>
      <c r="D207" s="25" t="s">
        <v>2387</v>
      </c>
      <c r="E207" s="26" t="s">
        <v>2961</v>
      </c>
      <c r="F207" s="25" t="s">
        <v>2391</v>
      </c>
      <c r="G207" s="26" t="s">
        <v>1150</v>
      </c>
      <c r="H207" s="26" t="s">
        <v>1576</v>
      </c>
      <c r="I207" s="32">
        <v>35535</v>
      </c>
      <c r="J207" s="26">
        <v>26.4</v>
      </c>
      <c r="K207" s="34" t="s">
        <v>2025</v>
      </c>
      <c r="L207" s="34" t="s">
        <v>2769</v>
      </c>
    </row>
    <row r="208" spans="1:12" ht="15.75" customHeight="1">
      <c r="A208" s="26">
        <v>474</v>
      </c>
      <c r="B208" s="25" t="s">
        <v>3036</v>
      </c>
      <c r="C208" s="32">
        <v>22224</v>
      </c>
      <c r="D208" s="25" t="s">
        <v>3000</v>
      </c>
      <c r="E208" s="26" t="s">
        <v>2969</v>
      </c>
      <c r="F208" s="25" t="s">
        <v>3037</v>
      </c>
      <c r="G208" s="26" t="s">
        <v>2011</v>
      </c>
      <c r="H208" s="26" t="s">
        <v>1552</v>
      </c>
      <c r="I208" s="32">
        <v>34066</v>
      </c>
      <c r="J208" s="26">
        <v>26.4</v>
      </c>
      <c r="K208" s="34" t="s">
        <v>2816</v>
      </c>
      <c r="L208" s="34" t="s">
        <v>3110</v>
      </c>
    </row>
    <row r="209" spans="1:12" ht="15.75" customHeight="1">
      <c r="A209" s="26">
        <v>476</v>
      </c>
      <c r="B209" s="25" t="s">
        <v>1266</v>
      </c>
      <c r="C209" s="32">
        <v>22552</v>
      </c>
      <c r="D209" s="25" t="s">
        <v>1267</v>
      </c>
      <c r="E209" s="26" t="s">
        <v>2986</v>
      </c>
      <c r="F209" s="25" t="s">
        <v>3238</v>
      </c>
      <c r="G209" s="26" t="s">
        <v>1427</v>
      </c>
      <c r="H209" s="26" t="s">
        <v>1539</v>
      </c>
      <c r="I209" s="32">
        <v>34543</v>
      </c>
      <c r="J209" s="26">
        <v>26</v>
      </c>
      <c r="K209" s="34" t="s">
        <v>2987</v>
      </c>
      <c r="L209" s="34" t="s">
        <v>3163</v>
      </c>
    </row>
    <row r="210" spans="1:12" ht="15.75" customHeight="1">
      <c r="A210" s="26">
        <v>477</v>
      </c>
      <c r="B210" s="25" t="s">
        <v>922</v>
      </c>
      <c r="C210" s="32">
        <v>22324</v>
      </c>
      <c r="D210" s="25" t="s">
        <v>1322</v>
      </c>
      <c r="E210" s="26" t="s">
        <v>912</v>
      </c>
      <c r="F210" s="25" t="s">
        <v>1041</v>
      </c>
      <c r="G210" s="26" t="s">
        <v>1427</v>
      </c>
      <c r="H210" s="26" t="s">
        <v>1552</v>
      </c>
      <c r="I210" s="32">
        <v>34431</v>
      </c>
      <c r="J210" s="26">
        <v>26</v>
      </c>
      <c r="K210" s="34" t="s">
        <v>2959</v>
      </c>
      <c r="L210" s="34" t="s">
        <v>3134</v>
      </c>
    </row>
    <row r="211" spans="1:12" ht="15.75" customHeight="1">
      <c r="A211" s="26">
        <v>478</v>
      </c>
      <c r="B211" s="25" t="s">
        <v>3327</v>
      </c>
      <c r="C211" s="32">
        <v>24062</v>
      </c>
      <c r="D211" s="25" t="s">
        <v>2974</v>
      </c>
      <c r="E211" s="26" t="s">
        <v>2975</v>
      </c>
      <c r="F211" s="25" t="s">
        <v>3328</v>
      </c>
      <c r="G211" s="26" t="s">
        <v>1150</v>
      </c>
      <c r="H211" s="26" t="s">
        <v>1538</v>
      </c>
      <c r="I211" s="32">
        <v>35997</v>
      </c>
      <c r="J211" s="26">
        <v>25.9</v>
      </c>
      <c r="K211" s="34" t="s">
        <v>3129</v>
      </c>
      <c r="L211" s="34" t="s">
        <v>3130</v>
      </c>
    </row>
    <row r="212" spans="1:12" ht="15.75" customHeight="1">
      <c r="A212" s="26">
        <v>479</v>
      </c>
      <c r="B212" s="25" t="s">
        <v>1191</v>
      </c>
      <c r="C212" s="32">
        <v>21307</v>
      </c>
      <c r="D212" s="25" t="s">
        <v>2021</v>
      </c>
      <c r="E212" s="26" t="s">
        <v>2969</v>
      </c>
      <c r="F212" s="25" t="s">
        <v>1981</v>
      </c>
      <c r="G212" s="26" t="s">
        <v>1150</v>
      </c>
      <c r="H212" s="26" t="s">
        <v>1538</v>
      </c>
      <c r="I212" s="32">
        <v>32457</v>
      </c>
      <c r="J212" s="26">
        <v>25.9</v>
      </c>
      <c r="K212" s="34" t="s">
        <v>2938</v>
      </c>
      <c r="L212" s="34" t="s">
        <v>3126</v>
      </c>
    </row>
    <row r="213" spans="1:12" ht="15.75" customHeight="1">
      <c r="A213" s="26">
        <v>480</v>
      </c>
      <c r="B213" s="25" t="s">
        <v>2392</v>
      </c>
      <c r="C213" s="32">
        <v>19792</v>
      </c>
      <c r="D213" s="25" t="s">
        <v>2387</v>
      </c>
      <c r="E213" s="26" t="s">
        <v>2961</v>
      </c>
      <c r="F213" s="25" t="s">
        <v>2393</v>
      </c>
      <c r="G213" s="26" t="s">
        <v>1150</v>
      </c>
      <c r="H213" s="26" t="s">
        <v>1547</v>
      </c>
      <c r="I213" s="32">
        <v>34795</v>
      </c>
      <c r="J213" s="26">
        <v>25.9</v>
      </c>
      <c r="K213" s="34" t="s">
        <v>2025</v>
      </c>
      <c r="L213" s="34" t="s">
        <v>2394</v>
      </c>
    </row>
    <row r="214" spans="1:12" ht="15.75" customHeight="1">
      <c r="A214" s="26">
        <v>481</v>
      </c>
      <c r="B214" s="25" t="s">
        <v>1982</v>
      </c>
      <c r="C214" s="32">
        <v>21969</v>
      </c>
      <c r="D214" s="25" t="s">
        <v>2982</v>
      </c>
      <c r="E214" s="26" t="s">
        <v>2983</v>
      </c>
      <c r="F214" s="25" t="s">
        <v>1983</v>
      </c>
      <c r="G214" s="26" t="s">
        <v>2011</v>
      </c>
      <c r="H214" s="26" t="s">
        <v>1585</v>
      </c>
      <c r="I214" s="32">
        <v>33449</v>
      </c>
      <c r="J214" s="26">
        <v>25.8</v>
      </c>
      <c r="K214" s="34" t="s">
        <v>1419</v>
      </c>
      <c r="L214" s="34" t="s">
        <v>1283</v>
      </c>
    </row>
    <row r="215" spans="1:12" ht="15.75" customHeight="1">
      <c r="A215" s="26">
        <v>482</v>
      </c>
      <c r="B215" s="25" t="s">
        <v>1984</v>
      </c>
      <c r="C215" s="32">
        <v>21781</v>
      </c>
      <c r="D215" s="25" t="s">
        <v>1985</v>
      </c>
      <c r="E215" s="26" t="s">
        <v>1050</v>
      </c>
      <c r="F215" s="25" t="s">
        <v>1986</v>
      </c>
      <c r="G215" s="26" t="s">
        <v>1150</v>
      </c>
      <c r="H215" s="26" t="s">
        <v>1552</v>
      </c>
      <c r="I215" s="32">
        <v>36602</v>
      </c>
      <c r="J215" s="26">
        <v>25.7</v>
      </c>
      <c r="K215" s="34" t="s">
        <v>562</v>
      </c>
      <c r="L215" s="34" t="s">
        <v>1300</v>
      </c>
    </row>
    <row r="216" spans="1:12" ht="15.75" customHeight="1">
      <c r="A216" s="26">
        <v>483</v>
      </c>
      <c r="B216" s="25" t="s">
        <v>3323</v>
      </c>
      <c r="C216" s="32">
        <v>22862</v>
      </c>
      <c r="D216" s="25" t="s">
        <v>2020</v>
      </c>
      <c r="E216" s="26" t="s">
        <v>2964</v>
      </c>
      <c r="F216" s="25" t="s">
        <v>3324</v>
      </c>
      <c r="G216" s="26" t="s">
        <v>1427</v>
      </c>
      <c r="H216" s="26" t="s">
        <v>1547</v>
      </c>
      <c r="I216" s="32">
        <v>33911</v>
      </c>
      <c r="J216" s="26">
        <v>25.65</v>
      </c>
      <c r="K216" s="34" t="s">
        <v>2966</v>
      </c>
      <c r="L216" s="34" t="s">
        <v>3124</v>
      </c>
    </row>
    <row r="217" spans="1:12" ht="15.75" customHeight="1">
      <c r="A217" s="26">
        <v>484</v>
      </c>
      <c r="B217" s="25" t="s">
        <v>1341</v>
      </c>
      <c r="C217" s="32">
        <v>26200</v>
      </c>
      <c r="D217" s="25" t="s">
        <v>911</v>
      </c>
      <c r="E217" s="26" t="s">
        <v>912</v>
      </c>
      <c r="F217" s="25" t="s">
        <v>1342</v>
      </c>
      <c r="G217" s="26" t="s">
        <v>1150</v>
      </c>
      <c r="H217" s="26" t="s">
        <v>1542</v>
      </c>
      <c r="I217" s="32">
        <v>36452</v>
      </c>
      <c r="J217" s="26">
        <v>25.6</v>
      </c>
      <c r="K217" s="34" t="s">
        <v>2959</v>
      </c>
      <c r="L217" s="34" t="s">
        <v>3139</v>
      </c>
    </row>
    <row r="218" spans="1:12" ht="15.75" customHeight="1">
      <c r="A218" s="26">
        <v>486</v>
      </c>
      <c r="B218" s="25" t="s">
        <v>2268</v>
      </c>
      <c r="C218" s="32">
        <v>23050</v>
      </c>
      <c r="D218" s="25" t="s">
        <v>2979</v>
      </c>
      <c r="E218" s="26" t="s">
        <v>2962</v>
      </c>
      <c r="F218" s="25" t="s">
        <v>3329</v>
      </c>
      <c r="G218" s="26" t="s">
        <v>1150</v>
      </c>
      <c r="H218" s="26" t="s">
        <v>1542</v>
      </c>
      <c r="I218" s="32">
        <v>35527</v>
      </c>
      <c r="J218" s="26">
        <v>25.6</v>
      </c>
      <c r="K218" s="34" t="s">
        <v>1419</v>
      </c>
      <c r="L218" s="34" t="s">
        <v>3138</v>
      </c>
    </row>
    <row r="219" spans="1:12" ht="15.75" customHeight="1">
      <c r="A219" s="26">
        <v>487</v>
      </c>
      <c r="B219" s="25" t="s">
        <v>521</v>
      </c>
      <c r="C219" s="32">
        <v>24700</v>
      </c>
      <c r="D219" s="25" t="s">
        <v>1042</v>
      </c>
      <c r="E219" s="26" t="s">
        <v>912</v>
      </c>
      <c r="F219" s="25" t="s">
        <v>1043</v>
      </c>
      <c r="G219" s="26" t="s">
        <v>1150</v>
      </c>
      <c r="H219" s="26" t="s">
        <v>1538</v>
      </c>
      <c r="I219" s="32">
        <v>36088</v>
      </c>
      <c r="J219" s="26">
        <v>25.5</v>
      </c>
      <c r="K219" s="34" t="s">
        <v>1519</v>
      </c>
      <c r="L219" s="34" t="s">
        <v>2746</v>
      </c>
    </row>
    <row r="220" spans="1:12" ht="15.75" customHeight="1">
      <c r="A220" s="26">
        <v>488</v>
      </c>
      <c r="B220" s="25" t="s">
        <v>1768</v>
      </c>
      <c r="C220" s="32">
        <v>25215</v>
      </c>
      <c r="D220" s="25" t="s">
        <v>2977</v>
      </c>
      <c r="E220" s="26" t="s">
        <v>2964</v>
      </c>
      <c r="F220" s="25" t="s">
        <v>3333</v>
      </c>
      <c r="G220" s="26" t="s">
        <v>2011</v>
      </c>
      <c r="H220" s="26" t="s">
        <v>1542</v>
      </c>
      <c r="I220" s="32">
        <v>34415</v>
      </c>
      <c r="J220" s="26">
        <v>25.4</v>
      </c>
      <c r="K220" s="34" t="s">
        <v>2816</v>
      </c>
      <c r="L220" s="34" t="s">
        <v>2885</v>
      </c>
    </row>
    <row r="221" spans="1:12" ht="15.75" customHeight="1">
      <c r="A221" s="26">
        <v>489</v>
      </c>
      <c r="B221" s="25" t="s">
        <v>1336</v>
      </c>
      <c r="C221" s="32">
        <v>24150</v>
      </c>
      <c r="D221" s="25" t="s">
        <v>1337</v>
      </c>
      <c r="E221" s="26" t="s">
        <v>2997</v>
      </c>
      <c r="F221" s="25" t="s">
        <v>1338</v>
      </c>
      <c r="G221" s="26" t="s">
        <v>1150</v>
      </c>
      <c r="H221" s="26" t="s">
        <v>135</v>
      </c>
      <c r="I221" s="32">
        <v>36608</v>
      </c>
      <c r="J221" s="26">
        <v>25.4</v>
      </c>
      <c r="K221" s="34" t="s">
        <v>3004</v>
      </c>
      <c r="L221" s="34" t="s">
        <v>3140</v>
      </c>
    </row>
    <row r="222" spans="1:12" ht="15.75" customHeight="1">
      <c r="A222" s="26">
        <v>490</v>
      </c>
      <c r="B222" s="25" t="s">
        <v>3245</v>
      </c>
      <c r="C222" s="32">
        <v>22219</v>
      </c>
      <c r="D222" s="25" t="s">
        <v>2021</v>
      </c>
      <c r="E222" s="26" t="s">
        <v>2969</v>
      </c>
      <c r="F222" s="25" t="s">
        <v>3037</v>
      </c>
      <c r="G222" s="26" t="s">
        <v>1150</v>
      </c>
      <c r="H222" s="26" t="s">
        <v>1560</v>
      </c>
      <c r="I222" s="32">
        <v>35640</v>
      </c>
      <c r="J222" s="26">
        <v>25.4</v>
      </c>
      <c r="K222" s="34" t="s">
        <v>2816</v>
      </c>
      <c r="L222" s="34" t="s">
        <v>3135</v>
      </c>
    </row>
    <row r="223" spans="1:12" ht="15.75" customHeight="1">
      <c r="A223" s="26">
        <v>491</v>
      </c>
      <c r="B223" s="25" t="s">
        <v>1987</v>
      </c>
      <c r="C223" s="32">
        <v>24562</v>
      </c>
      <c r="D223" s="25" t="s">
        <v>1988</v>
      </c>
      <c r="E223" s="26" t="s">
        <v>2983</v>
      </c>
      <c r="F223" s="25" t="s">
        <v>1989</v>
      </c>
      <c r="G223" s="26" t="s">
        <v>1150</v>
      </c>
      <c r="H223" s="26" t="s">
        <v>1549</v>
      </c>
      <c r="I223" s="32">
        <v>36594</v>
      </c>
      <c r="J223" s="26">
        <v>25.3</v>
      </c>
      <c r="K223" s="34" t="s">
        <v>1844</v>
      </c>
      <c r="L223" s="34" t="s">
        <v>2708</v>
      </c>
    </row>
    <row r="224" spans="1:12" ht="15.75" customHeight="1">
      <c r="A224" s="26">
        <v>494</v>
      </c>
      <c r="B224" s="25" t="s">
        <v>868</v>
      </c>
      <c r="C224" s="32">
        <v>21952</v>
      </c>
      <c r="D224" s="25" t="s">
        <v>2998</v>
      </c>
      <c r="E224" s="26" t="s">
        <v>2997</v>
      </c>
      <c r="F224" s="25" t="s">
        <v>1991</v>
      </c>
      <c r="G224" s="26" t="s">
        <v>1150</v>
      </c>
      <c r="H224" s="26" t="s">
        <v>1552</v>
      </c>
      <c r="I224" s="32">
        <v>36594</v>
      </c>
      <c r="J224" s="26">
        <v>25.1</v>
      </c>
      <c r="K224" s="34" t="s">
        <v>1849</v>
      </c>
      <c r="L224" s="34" t="s">
        <v>3142</v>
      </c>
    </row>
    <row r="225" spans="1:12" ht="15.75" customHeight="1">
      <c r="A225" s="26">
        <v>495</v>
      </c>
      <c r="B225" s="25" t="s">
        <v>1356</v>
      </c>
      <c r="C225" s="32">
        <v>23767</v>
      </c>
      <c r="D225" s="25" t="s">
        <v>2028</v>
      </c>
      <c r="E225" s="26" t="s">
        <v>2969</v>
      </c>
      <c r="F225" s="25" t="s">
        <v>54</v>
      </c>
      <c r="G225" s="26" t="s">
        <v>1150</v>
      </c>
      <c r="H225" s="26" t="s">
        <v>1539</v>
      </c>
      <c r="I225" s="32">
        <v>36466</v>
      </c>
      <c r="J225" s="26">
        <v>25</v>
      </c>
      <c r="K225" s="34" t="s">
        <v>2816</v>
      </c>
      <c r="L225" s="34" t="s">
        <v>3159</v>
      </c>
    </row>
    <row r="226" spans="1:12" ht="15.75" customHeight="1">
      <c r="A226" s="26">
        <v>497</v>
      </c>
      <c r="B226" s="25" t="s">
        <v>3249</v>
      </c>
      <c r="C226" s="32">
        <v>26801</v>
      </c>
      <c r="D226" s="25" t="s">
        <v>3250</v>
      </c>
      <c r="E226" s="26" t="s">
        <v>2969</v>
      </c>
      <c r="F226" s="25" t="s">
        <v>3251</v>
      </c>
      <c r="G226" s="26" t="s">
        <v>1150</v>
      </c>
      <c r="H226" s="26" t="s">
        <v>1538</v>
      </c>
      <c r="I226" s="32">
        <v>36830</v>
      </c>
      <c r="J226" s="26">
        <v>24.7</v>
      </c>
      <c r="K226" s="34" t="s">
        <v>2816</v>
      </c>
      <c r="L226" s="34" t="s">
        <v>3144</v>
      </c>
    </row>
    <row r="227" spans="1:12" ht="15.75" customHeight="1">
      <c r="A227" s="26">
        <v>498</v>
      </c>
      <c r="B227" s="25" t="s">
        <v>871</v>
      </c>
      <c r="C227" s="32">
        <v>22325</v>
      </c>
      <c r="D227" s="25" t="s">
        <v>1774</v>
      </c>
      <c r="E227" s="26" t="s">
        <v>2278</v>
      </c>
      <c r="F227" s="25" t="s">
        <v>872</v>
      </c>
      <c r="G227" s="26" t="s">
        <v>1150</v>
      </c>
      <c r="H227" s="26" t="s">
        <v>1542</v>
      </c>
      <c r="I227" s="32">
        <v>36473</v>
      </c>
      <c r="J227" s="26">
        <v>24.7</v>
      </c>
      <c r="K227" s="34" t="s">
        <v>2959</v>
      </c>
      <c r="L227" s="34" t="s">
        <v>3146</v>
      </c>
    </row>
    <row r="228" spans="1:12" ht="15.75" customHeight="1">
      <c r="A228" s="26">
        <v>502</v>
      </c>
      <c r="B228" s="25" t="s">
        <v>48</v>
      </c>
      <c r="C228" s="32">
        <v>23785</v>
      </c>
      <c r="D228" s="25" t="s">
        <v>2021</v>
      </c>
      <c r="E228" s="26" t="s">
        <v>2969</v>
      </c>
      <c r="F228" s="25" t="s">
        <v>49</v>
      </c>
      <c r="G228" s="26" t="s">
        <v>1150</v>
      </c>
      <c r="H228" s="26" t="s">
        <v>1552</v>
      </c>
      <c r="I228" s="32">
        <v>34730</v>
      </c>
      <c r="J228" s="26">
        <v>24.5</v>
      </c>
      <c r="K228" s="34" t="s">
        <v>2938</v>
      </c>
      <c r="L228" s="34" t="s">
        <v>3143</v>
      </c>
    </row>
    <row r="229" spans="1:12" ht="15.75" customHeight="1">
      <c r="A229" s="26">
        <v>504</v>
      </c>
      <c r="B229" s="25" t="s">
        <v>535</v>
      </c>
      <c r="C229" s="32">
        <v>24618</v>
      </c>
      <c r="D229" s="25" t="s">
        <v>1167</v>
      </c>
      <c r="E229" s="26" t="s">
        <v>912</v>
      </c>
      <c r="F229" s="25" t="s">
        <v>1236</v>
      </c>
      <c r="G229" s="26" t="s">
        <v>1427</v>
      </c>
      <c r="H229" s="26" t="s">
        <v>1542</v>
      </c>
      <c r="I229" s="32">
        <v>34431</v>
      </c>
      <c r="J229" s="26">
        <v>24.4</v>
      </c>
      <c r="K229" s="34" t="s">
        <v>2959</v>
      </c>
      <c r="L229" s="34" t="s">
        <v>2664</v>
      </c>
    </row>
    <row r="230" spans="1:12" ht="15.75" customHeight="1">
      <c r="A230" s="26">
        <v>505</v>
      </c>
      <c r="B230" s="25" t="s">
        <v>3264</v>
      </c>
      <c r="C230" s="32">
        <v>24315</v>
      </c>
      <c r="D230" s="25" t="s">
        <v>2972</v>
      </c>
      <c r="E230" s="26" t="s">
        <v>2964</v>
      </c>
      <c r="F230" s="25" t="s">
        <v>2029</v>
      </c>
      <c r="G230" s="26" t="s">
        <v>1150</v>
      </c>
      <c r="H230" s="26" t="s">
        <v>1575</v>
      </c>
      <c r="I230" s="32">
        <v>36300</v>
      </c>
      <c r="J230" s="26">
        <v>24.4</v>
      </c>
      <c r="K230" s="34" t="s">
        <v>2973</v>
      </c>
      <c r="L230" s="34" t="s">
        <v>3162</v>
      </c>
    </row>
    <row r="231" spans="1:12" ht="15.75" customHeight="1">
      <c r="A231" s="26">
        <v>506</v>
      </c>
      <c r="B231" s="25" t="s">
        <v>2030</v>
      </c>
      <c r="C231" s="32">
        <v>22683</v>
      </c>
      <c r="D231" s="25" t="s">
        <v>2021</v>
      </c>
      <c r="E231" s="26" t="s">
        <v>2969</v>
      </c>
      <c r="F231" s="25" t="s">
        <v>2031</v>
      </c>
      <c r="G231" s="26" t="s">
        <v>2011</v>
      </c>
      <c r="H231" s="26" t="s">
        <v>1552</v>
      </c>
      <c r="I231" s="32">
        <v>32780</v>
      </c>
      <c r="J231" s="26">
        <v>24.4</v>
      </c>
      <c r="K231" s="34" t="s">
        <v>1419</v>
      </c>
      <c r="L231" s="34" t="s">
        <v>2662</v>
      </c>
    </row>
    <row r="232" spans="1:12" ht="15.75" customHeight="1">
      <c r="A232" s="26">
        <v>507</v>
      </c>
      <c r="B232" s="25" t="s">
        <v>939</v>
      </c>
      <c r="C232" s="32">
        <v>23845</v>
      </c>
      <c r="D232" s="25" t="s">
        <v>577</v>
      </c>
      <c r="E232" s="26" t="s">
        <v>912</v>
      </c>
      <c r="F232" s="25" t="s">
        <v>1143</v>
      </c>
      <c r="G232" s="26" t="s">
        <v>1427</v>
      </c>
      <c r="H232" s="26" t="s">
        <v>1549</v>
      </c>
      <c r="I232" s="32">
        <v>34276</v>
      </c>
      <c r="J232" s="26">
        <v>24.35</v>
      </c>
      <c r="K232" s="34" t="s">
        <v>1126</v>
      </c>
      <c r="L232" s="34" t="s">
        <v>3119</v>
      </c>
    </row>
    <row r="233" spans="1:12" ht="15.75" customHeight="1">
      <c r="A233" s="26">
        <v>510</v>
      </c>
      <c r="B233" s="25" t="s">
        <v>1234</v>
      </c>
      <c r="C233" s="32">
        <v>21554</v>
      </c>
      <c r="D233" s="25" t="s">
        <v>2276</v>
      </c>
      <c r="E233" s="26" t="s">
        <v>2969</v>
      </c>
      <c r="F233" s="25" t="s">
        <v>1235</v>
      </c>
      <c r="G233" s="26" t="s">
        <v>2011</v>
      </c>
      <c r="H233" s="26" t="s">
        <v>1542</v>
      </c>
      <c r="I233" s="32">
        <v>34171</v>
      </c>
      <c r="J233" s="26">
        <v>24</v>
      </c>
      <c r="K233" s="34" t="s">
        <v>2816</v>
      </c>
      <c r="L233" s="34" t="s">
        <v>3149</v>
      </c>
    </row>
    <row r="234" spans="1:12" ht="15.75" customHeight="1">
      <c r="A234" s="26">
        <v>511</v>
      </c>
      <c r="B234" s="25" t="s">
        <v>106</v>
      </c>
      <c r="C234" s="32">
        <v>22259</v>
      </c>
      <c r="D234" s="25" t="s">
        <v>2982</v>
      </c>
      <c r="E234" s="26" t="s">
        <v>2983</v>
      </c>
      <c r="F234" s="25" t="s">
        <v>107</v>
      </c>
      <c r="G234" s="26" t="s">
        <v>1427</v>
      </c>
      <c r="H234" s="26" t="s">
        <v>1549</v>
      </c>
      <c r="I234" s="32">
        <v>33444</v>
      </c>
      <c r="J234" s="26">
        <v>23.9</v>
      </c>
      <c r="K234" s="34" t="s">
        <v>1844</v>
      </c>
      <c r="L234" s="34" t="s">
        <v>3148</v>
      </c>
    </row>
    <row r="235" spans="1:12" ht="15.75" customHeight="1">
      <c r="A235" s="26">
        <v>512</v>
      </c>
      <c r="B235" s="25" t="s">
        <v>2032</v>
      </c>
      <c r="C235" s="32">
        <v>23485</v>
      </c>
      <c r="D235" s="25" t="s">
        <v>270</v>
      </c>
      <c r="E235" s="26" t="s">
        <v>2964</v>
      </c>
      <c r="F235" s="25" t="s">
        <v>2033</v>
      </c>
      <c r="G235" s="26" t="s">
        <v>1150</v>
      </c>
      <c r="H235" s="26" t="s">
        <v>1565</v>
      </c>
      <c r="I235" s="32">
        <v>33960</v>
      </c>
      <c r="J235" s="26">
        <v>23.8</v>
      </c>
      <c r="K235" s="34" t="s">
        <v>2966</v>
      </c>
      <c r="L235" s="34" t="s">
        <v>2760</v>
      </c>
    </row>
    <row r="236" spans="1:12" ht="15.75" customHeight="1">
      <c r="A236" s="26">
        <v>514</v>
      </c>
      <c r="B236" s="25" t="s">
        <v>2795</v>
      </c>
      <c r="C236" s="32">
        <v>21562</v>
      </c>
      <c r="D236" s="25" t="s">
        <v>2282</v>
      </c>
      <c r="E236" s="26" t="s">
        <v>2986</v>
      </c>
      <c r="F236" s="25" t="s">
        <v>2796</v>
      </c>
      <c r="G236" s="26" t="s">
        <v>1150</v>
      </c>
      <c r="H236" s="26" t="s">
        <v>2673</v>
      </c>
      <c r="I236" s="32">
        <v>35612</v>
      </c>
      <c r="J236" s="26">
        <v>23.6</v>
      </c>
      <c r="K236" s="34" t="s">
        <v>2987</v>
      </c>
      <c r="L236" s="34" t="s">
        <v>3121</v>
      </c>
    </row>
    <row r="237" spans="1:12" ht="15.75" customHeight="1">
      <c r="A237" s="26">
        <v>515</v>
      </c>
      <c r="B237" s="25" t="s">
        <v>1237</v>
      </c>
      <c r="C237" s="32">
        <v>21090</v>
      </c>
      <c r="D237" s="25" t="s">
        <v>911</v>
      </c>
      <c r="E237" s="26" t="s">
        <v>912</v>
      </c>
      <c r="F237" s="25" t="s">
        <v>1238</v>
      </c>
      <c r="G237" s="26" t="s">
        <v>1150</v>
      </c>
      <c r="H237" s="26" t="s">
        <v>1561</v>
      </c>
      <c r="I237" s="32">
        <v>35349</v>
      </c>
      <c r="J237" s="26">
        <v>23.6</v>
      </c>
      <c r="K237" s="34" t="s">
        <v>2959</v>
      </c>
      <c r="L237" s="34" t="s">
        <v>3151</v>
      </c>
    </row>
    <row r="238" spans="1:12" ht="23.25" customHeight="1">
      <c r="A238" s="26">
        <v>516</v>
      </c>
      <c r="B238" s="25" t="s">
        <v>655</v>
      </c>
      <c r="C238" s="32">
        <v>23286</v>
      </c>
      <c r="D238" s="25" t="s">
        <v>656</v>
      </c>
      <c r="E238" s="26" t="s">
        <v>2997</v>
      </c>
      <c r="F238" s="25" t="s">
        <v>657</v>
      </c>
      <c r="G238" s="26" t="s">
        <v>1150</v>
      </c>
      <c r="H238" s="26" t="s">
        <v>1538</v>
      </c>
      <c r="I238" s="32">
        <v>36804</v>
      </c>
      <c r="J238" s="26">
        <v>23.5</v>
      </c>
      <c r="K238" s="34" t="s">
        <v>2816</v>
      </c>
      <c r="L238" s="34" t="s">
        <v>658</v>
      </c>
    </row>
    <row r="239" spans="1:12" ht="15.75" customHeight="1">
      <c r="A239" s="26">
        <v>517</v>
      </c>
      <c r="B239" s="25" t="s">
        <v>2398</v>
      </c>
      <c r="C239" s="32">
        <v>19946</v>
      </c>
      <c r="D239" s="25" t="s">
        <v>2399</v>
      </c>
      <c r="E239" s="26" t="s">
        <v>2961</v>
      </c>
      <c r="F239" s="25" t="s">
        <v>2400</v>
      </c>
      <c r="G239" s="26" t="s">
        <v>1150</v>
      </c>
      <c r="H239" s="26" t="s">
        <v>1540</v>
      </c>
      <c r="I239" s="32">
        <v>36264</v>
      </c>
      <c r="J239" s="26">
        <v>23.5</v>
      </c>
      <c r="K239" s="34" t="s">
        <v>2025</v>
      </c>
      <c r="L239" s="34" t="s">
        <v>2401</v>
      </c>
    </row>
    <row r="240" spans="1:12" ht="15.75" customHeight="1">
      <c r="A240" s="26">
        <v>518</v>
      </c>
      <c r="B240" s="25" t="s">
        <v>3255</v>
      </c>
      <c r="C240" s="32">
        <v>25202</v>
      </c>
      <c r="D240" s="25" t="s">
        <v>276</v>
      </c>
      <c r="E240" s="26" t="s">
        <v>2964</v>
      </c>
      <c r="F240" s="25" t="s">
        <v>3256</v>
      </c>
      <c r="G240" s="26" t="s">
        <v>1150</v>
      </c>
      <c r="H240" s="26" t="s">
        <v>1539</v>
      </c>
      <c r="I240" s="32">
        <v>36112</v>
      </c>
      <c r="J240" s="26">
        <v>23.4</v>
      </c>
      <c r="K240" s="34" t="s">
        <v>2816</v>
      </c>
      <c r="L240" s="34" t="s">
        <v>3153</v>
      </c>
    </row>
    <row r="241" spans="1:12" ht="15.75" customHeight="1">
      <c r="A241" s="26">
        <v>519</v>
      </c>
      <c r="B241" s="25" t="s">
        <v>2265</v>
      </c>
      <c r="C241" s="32">
        <v>25889</v>
      </c>
      <c r="D241" s="25" t="s">
        <v>3322</v>
      </c>
      <c r="E241" s="26" t="s">
        <v>2986</v>
      </c>
      <c r="F241" s="25" t="s">
        <v>2034</v>
      </c>
      <c r="G241" s="26" t="s">
        <v>1150</v>
      </c>
      <c r="H241" s="26" t="s">
        <v>1542</v>
      </c>
      <c r="I241" s="32">
        <v>35368</v>
      </c>
      <c r="J241" s="26">
        <v>23.2</v>
      </c>
      <c r="K241" s="34" t="s">
        <v>1126</v>
      </c>
      <c r="L241" s="34" t="s">
        <v>1312</v>
      </c>
    </row>
    <row r="242" spans="1:12" ht="15.75" customHeight="1">
      <c r="A242" s="26">
        <v>520</v>
      </c>
      <c r="B242" s="25" t="s">
        <v>3378</v>
      </c>
      <c r="C242" s="32">
        <v>24642</v>
      </c>
      <c r="D242" s="25" t="s">
        <v>275</v>
      </c>
      <c r="E242" s="26" t="s">
        <v>2969</v>
      </c>
      <c r="F242" s="25" t="s">
        <v>47</v>
      </c>
      <c r="G242" s="26" t="s">
        <v>2011</v>
      </c>
      <c r="H242" s="26" t="s">
        <v>1552</v>
      </c>
      <c r="I242" s="32">
        <v>34635</v>
      </c>
      <c r="J242" s="26">
        <v>23.2</v>
      </c>
      <c r="K242" s="34" t="s">
        <v>2816</v>
      </c>
      <c r="L242" s="34" t="s">
        <v>3141</v>
      </c>
    </row>
    <row r="243" spans="1:12" ht="15.75" customHeight="1">
      <c r="A243" s="26">
        <v>521</v>
      </c>
      <c r="B243" s="25" t="s">
        <v>684</v>
      </c>
      <c r="C243" s="32">
        <v>21293</v>
      </c>
      <c r="D243" s="25" t="s">
        <v>685</v>
      </c>
      <c r="E243" s="26" t="s">
        <v>2964</v>
      </c>
      <c r="F243" s="25" t="s">
        <v>686</v>
      </c>
      <c r="G243" s="26" t="s">
        <v>1150</v>
      </c>
      <c r="H243" s="26" t="s">
        <v>1537</v>
      </c>
      <c r="I243" s="32">
        <v>35271</v>
      </c>
      <c r="J243" s="26">
        <v>23.2</v>
      </c>
      <c r="K243" s="34" t="s">
        <v>2973</v>
      </c>
      <c r="L243" s="34" t="s">
        <v>2893</v>
      </c>
    </row>
    <row r="244" spans="1:12" ht="15.75" customHeight="1">
      <c r="A244" s="26">
        <v>522</v>
      </c>
      <c r="B244" s="25" t="s">
        <v>526</v>
      </c>
      <c r="C244" s="32">
        <v>23521</v>
      </c>
      <c r="D244" s="25" t="s">
        <v>2281</v>
      </c>
      <c r="E244" s="26" t="s">
        <v>2969</v>
      </c>
      <c r="F244" s="25" t="s">
        <v>527</v>
      </c>
      <c r="G244" s="26" t="s">
        <v>1427</v>
      </c>
      <c r="H244" s="26" t="s">
        <v>1542</v>
      </c>
      <c r="I244" s="32">
        <v>33147</v>
      </c>
      <c r="J244" s="26">
        <v>23.1</v>
      </c>
      <c r="K244" s="34" t="s">
        <v>2816</v>
      </c>
      <c r="L244" s="34" t="s">
        <v>2684</v>
      </c>
    </row>
    <row r="245" spans="1:12" ht="15.75" customHeight="1">
      <c r="A245" s="26">
        <v>525</v>
      </c>
      <c r="B245" s="25" t="s">
        <v>689</v>
      </c>
      <c r="C245" s="32">
        <v>24375</v>
      </c>
      <c r="D245" s="25" t="s">
        <v>1328</v>
      </c>
      <c r="E245" s="26" t="s">
        <v>2997</v>
      </c>
      <c r="F245" s="25" t="s">
        <v>2385</v>
      </c>
      <c r="G245" s="26" t="s">
        <v>1150</v>
      </c>
      <c r="H245" s="26" t="s">
        <v>1542</v>
      </c>
      <c r="I245" s="32">
        <v>35885</v>
      </c>
      <c r="J245" s="26">
        <v>22.8</v>
      </c>
      <c r="K245" s="34" t="s">
        <v>562</v>
      </c>
      <c r="L245" s="34" t="s">
        <v>3116</v>
      </c>
    </row>
    <row r="246" spans="1:12" ht="15.75" customHeight="1">
      <c r="A246" s="26">
        <v>526</v>
      </c>
      <c r="B246" s="25" t="s">
        <v>1756</v>
      </c>
      <c r="C246" s="32">
        <v>23575</v>
      </c>
      <c r="D246" s="25" t="s">
        <v>2019</v>
      </c>
      <c r="E246" s="26" t="s">
        <v>2964</v>
      </c>
      <c r="F246" s="25" t="s">
        <v>2036</v>
      </c>
      <c r="G246" s="26" t="s">
        <v>1150</v>
      </c>
      <c r="H246" s="26" t="s">
        <v>1564</v>
      </c>
      <c r="I246" s="32">
        <v>36437</v>
      </c>
      <c r="J246" s="26">
        <v>22.8</v>
      </c>
      <c r="K246" s="34" t="s">
        <v>2816</v>
      </c>
      <c r="L246" s="34" t="s">
        <v>2310</v>
      </c>
    </row>
    <row r="247" spans="1:12" ht="15.75" customHeight="1">
      <c r="A247" s="26">
        <v>528</v>
      </c>
      <c r="B247" s="25" t="s">
        <v>2037</v>
      </c>
      <c r="C247" s="32">
        <v>25219</v>
      </c>
      <c r="D247" s="25" t="s">
        <v>2038</v>
      </c>
      <c r="E247" s="26" t="s">
        <v>2986</v>
      </c>
      <c r="F247" s="25" t="s">
        <v>2039</v>
      </c>
      <c r="G247" s="26" t="s">
        <v>2011</v>
      </c>
      <c r="H247" s="26" t="s">
        <v>1548</v>
      </c>
      <c r="I247" s="32">
        <v>34178</v>
      </c>
      <c r="J247" s="26">
        <v>22.7</v>
      </c>
      <c r="K247" s="34" t="s">
        <v>1419</v>
      </c>
      <c r="L247" s="34" t="s">
        <v>2775</v>
      </c>
    </row>
    <row r="248" spans="1:12" ht="15.75" customHeight="1">
      <c r="A248" s="26">
        <v>529</v>
      </c>
      <c r="B248" s="25" t="s">
        <v>3259</v>
      </c>
      <c r="C248" s="32">
        <v>22908</v>
      </c>
      <c r="D248" s="25" t="s">
        <v>2985</v>
      </c>
      <c r="E248" s="26" t="s">
        <v>2964</v>
      </c>
      <c r="F248" s="25" t="s">
        <v>3260</v>
      </c>
      <c r="G248" s="26" t="s">
        <v>1150</v>
      </c>
      <c r="H248" s="26" t="s">
        <v>1547</v>
      </c>
      <c r="I248" s="32">
        <v>37102</v>
      </c>
      <c r="J248" s="26">
        <v>22.7</v>
      </c>
      <c r="K248" s="34" t="s">
        <v>2816</v>
      </c>
      <c r="L248" s="34" t="s">
        <v>3157</v>
      </c>
    </row>
    <row r="249" spans="1:12" ht="15.75" customHeight="1">
      <c r="A249" s="26">
        <v>530</v>
      </c>
      <c r="B249" s="25" t="s">
        <v>1239</v>
      </c>
      <c r="C249" s="32">
        <v>21288</v>
      </c>
      <c r="D249" s="25" t="s">
        <v>1240</v>
      </c>
      <c r="E249" s="26" t="s">
        <v>2997</v>
      </c>
      <c r="F249" s="25" t="s">
        <v>1241</v>
      </c>
      <c r="G249" s="26" t="s">
        <v>2011</v>
      </c>
      <c r="H249" s="26" t="s">
        <v>1575</v>
      </c>
      <c r="I249" s="32">
        <v>33912</v>
      </c>
      <c r="J249" s="26">
        <v>22.6</v>
      </c>
      <c r="K249" s="34" t="s">
        <v>3004</v>
      </c>
      <c r="L249" s="34" t="s">
        <v>2909</v>
      </c>
    </row>
    <row r="250" spans="1:12" ht="15.75" customHeight="1">
      <c r="A250" s="26">
        <v>531</v>
      </c>
      <c r="B250" s="25" t="s">
        <v>2040</v>
      </c>
      <c r="C250" s="32">
        <v>27275</v>
      </c>
      <c r="D250" s="25" t="s">
        <v>2021</v>
      </c>
      <c r="E250" s="26" t="s">
        <v>2969</v>
      </c>
      <c r="F250" s="25" t="s">
        <v>2041</v>
      </c>
      <c r="G250" s="26" t="s">
        <v>1150</v>
      </c>
      <c r="H250" s="26" t="s">
        <v>1565</v>
      </c>
      <c r="I250" s="32">
        <v>36371</v>
      </c>
      <c r="J250" s="26">
        <v>22.5</v>
      </c>
      <c r="K250" s="34" t="s">
        <v>2816</v>
      </c>
      <c r="L250" s="34" t="s">
        <v>2657</v>
      </c>
    </row>
    <row r="251" spans="1:12" ht="22.5" customHeight="1">
      <c r="A251" s="26">
        <v>532</v>
      </c>
      <c r="B251" s="25" t="s">
        <v>1326</v>
      </c>
      <c r="C251" s="32">
        <v>26795</v>
      </c>
      <c r="D251" s="25" t="s">
        <v>1337</v>
      </c>
      <c r="E251" s="26" t="s">
        <v>2997</v>
      </c>
      <c r="F251" s="25" t="s">
        <v>639</v>
      </c>
      <c r="G251" s="26" t="s">
        <v>1150</v>
      </c>
      <c r="H251" s="26" t="s">
        <v>1565</v>
      </c>
      <c r="I251" s="32">
        <v>36620</v>
      </c>
      <c r="J251" s="26">
        <v>22.4</v>
      </c>
      <c r="K251" s="34" t="s">
        <v>3004</v>
      </c>
      <c r="L251" s="34" t="s">
        <v>3140</v>
      </c>
    </row>
    <row r="252" spans="1:12" ht="15.75" customHeight="1">
      <c r="A252" s="26">
        <v>533</v>
      </c>
      <c r="B252" s="25" t="s">
        <v>1209</v>
      </c>
      <c r="C252" s="32">
        <v>24255</v>
      </c>
      <c r="D252" s="25" t="s">
        <v>2272</v>
      </c>
      <c r="E252" s="26" t="s">
        <v>2969</v>
      </c>
      <c r="F252" s="25" t="s">
        <v>1210</v>
      </c>
      <c r="G252" s="26" t="s">
        <v>1150</v>
      </c>
      <c r="H252" s="26" t="s">
        <v>1585</v>
      </c>
      <c r="I252" s="32">
        <v>36244</v>
      </c>
      <c r="J252" s="26">
        <v>22.4</v>
      </c>
      <c r="K252" s="34" t="s">
        <v>2816</v>
      </c>
      <c r="L252" s="34" t="s">
        <v>2322</v>
      </c>
    </row>
    <row r="253" spans="1:12" ht="15.75" customHeight="1">
      <c r="A253" s="26">
        <v>536</v>
      </c>
      <c r="B253" s="25" t="s">
        <v>1354</v>
      </c>
      <c r="C253" s="32">
        <v>22464</v>
      </c>
      <c r="D253" s="25" t="s">
        <v>3322</v>
      </c>
      <c r="E253" s="26" t="s">
        <v>2986</v>
      </c>
      <c r="F253" s="25" t="s">
        <v>1355</v>
      </c>
      <c r="G253" s="26" t="s">
        <v>1150</v>
      </c>
      <c r="H253" s="26" t="s">
        <v>1575</v>
      </c>
      <c r="I253" s="32">
        <v>36608</v>
      </c>
      <c r="J253" s="26">
        <v>22.2</v>
      </c>
      <c r="K253" s="34" t="s">
        <v>2987</v>
      </c>
      <c r="L253" s="34" t="s">
        <v>3165</v>
      </c>
    </row>
    <row r="254" spans="1:12" ht="15.75" customHeight="1">
      <c r="A254" s="26">
        <v>537</v>
      </c>
      <c r="B254" s="25" t="s">
        <v>1347</v>
      </c>
      <c r="C254" s="32">
        <v>22335</v>
      </c>
      <c r="D254" s="25" t="s">
        <v>1168</v>
      </c>
      <c r="E254" s="26" t="s">
        <v>2997</v>
      </c>
      <c r="F254" s="25" t="s">
        <v>648</v>
      </c>
      <c r="G254" s="26" t="s">
        <v>1150</v>
      </c>
      <c r="H254" s="26" t="s">
        <v>1565</v>
      </c>
      <c r="I254" s="32">
        <v>34172</v>
      </c>
      <c r="J254" s="26">
        <v>22.2</v>
      </c>
      <c r="K254" s="34" t="s">
        <v>3004</v>
      </c>
      <c r="L254" s="34" t="s">
        <v>3152</v>
      </c>
    </row>
    <row r="255" spans="1:12" ht="15.75" customHeight="1">
      <c r="A255" s="26">
        <v>538</v>
      </c>
      <c r="B255" s="25" t="s">
        <v>2395</v>
      </c>
      <c r="C255" s="32">
        <v>21242</v>
      </c>
      <c r="D255" s="25" t="s">
        <v>2396</v>
      </c>
      <c r="E255" s="26" t="s">
        <v>2969</v>
      </c>
      <c r="F255" s="25" t="s">
        <v>2451</v>
      </c>
      <c r="G255" s="26" t="s">
        <v>1427</v>
      </c>
      <c r="H255" s="26" t="s">
        <v>2658</v>
      </c>
      <c r="I255" s="32">
        <v>33704</v>
      </c>
      <c r="J255" s="26">
        <v>22.2</v>
      </c>
      <c r="K255" s="34" t="s">
        <v>2816</v>
      </c>
      <c r="L255" s="34" t="s">
        <v>2397</v>
      </c>
    </row>
    <row r="256" spans="1:12" ht="15.75" customHeight="1">
      <c r="A256" s="26">
        <v>539</v>
      </c>
      <c r="B256" s="25" t="s">
        <v>50</v>
      </c>
      <c r="C256" s="32">
        <v>24877</v>
      </c>
      <c r="D256" s="25" t="s">
        <v>277</v>
      </c>
      <c r="E256" s="26" t="s">
        <v>2964</v>
      </c>
      <c r="F256" s="25" t="s">
        <v>2043</v>
      </c>
      <c r="G256" s="26" t="s">
        <v>1150</v>
      </c>
      <c r="H256" s="26" t="s">
        <v>1538</v>
      </c>
      <c r="I256" s="32">
        <v>36122</v>
      </c>
      <c r="J256" s="26">
        <v>22.1</v>
      </c>
      <c r="K256" s="34" t="s">
        <v>1419</v>
      </c>
      <c r="L256" s="34" t="s">
        <v>653</v>
      </c>
    </row>
    <row r="257" spans="1:12" ht="15.75" customHeight="1">
      <c r="A257" s="26">
        <v>540</v>
      </c>
      <c r="B257" s="25" t="s">
        <v>1048</v>
      </c>
      <c r="C257" s="32">
        <v>22096</v>
      </c>
      <c r="D257" s="25" t="s">
        <v>1049</v>
      </c>
      <c r="E257" s="26" t="s">
        <v>1050</v>
      </c>
      <c r="F257" s="25" t="s">
        <v>1051</v>
      </c>
      <c r="G257" s="26" t="s">
        <v>1150</v>
      </c>
      <c r="H257" s="26" t="s">
        <v>1549</v>
      </c>
      <c r="I257" s="32">
        <v>37091</v>
      </c>
      <c r="J257" s="26">
        <v>22.1</v>
      </c>
      <c r="K257" s="34" t="s">
        <v>1052</v>
      </c>
      <c r="L257" s="34" t="s">
        <v>1053</v>
      </c>
    </row>
    <row r="258" spans="1:12" ht="15.75" customHeight="1">
      <c r="A258" s="26">
        <v>542</v>
      </c>
      <c r="B258" s="25" t="s">
        <v>1752</v>
      </c>
      <c r="C258" s="32">
        <v>23135</v>
      </c>
      <c r="D258" s="25" t="s">
        <v>2999</v>
      </c>
      <c r="E258" s="26" t="s">
        <v>2964</v>
      </c>
      <c r="F258" s="25" t="s">
        <v>2044</v>
      </c>
      <c r="G258" s="26" t="s">
        <v>1150</v>
      </c>
      <c r="H258" s="26" t="s">
        <v>1561</v>
      </c>
      <c r="I258" s="32">
        <v>35726</v>
      </c>
      <c r="J258" s="26">
        <v>22</v>
      </c>
      <c r="K258" s="34" t="s">
        <v>2816</v>
      </c>
      <c r="L258" s="34" t="s">
        <v>2917</v>
      </c>
    </row>
    <row r="259" spans="1:12" ht="15.75" customHeight="1">
      <c r="A259" s="26">
        <v>543</v>
      </c>
      <c r="B259" s="25" t="s">
        <v>873</v>
      </c>
      <c r="C259" s="32">
        <v>22354</v>
      </c>
      <c r="D259" s="25" t="s">
        <v>283</v>
      </c>
      <c r="E259" s="26" t="s">
        <v>2964</v>
      </c>
      <c r="F259" s="25" t="s">
        <v>1340</v>
      </c>
      <c r="G259" s="26" t="s">
        <v>1150</v>
      </c>
      <c r="H259" s="26" t="s">
        <v>3415</v>
      </c>
      <c r="I259" s="32">
        <v>35632</v>
      </c>
      <c r="J259" s="26">
        <v>22</v>
      </c>
      <c r="K259" s="34" t="s">
        <v>1527</v>
      </c>
      <c r="L259" s="34" t="s">
        <v>3147</v>
      </c>
    </row>
    <row r="260" spans="1:12" ht="15.75" customHeight="1">
      <c r="A260" s="26">
        <v>546</v>
      </c>
      <c r="B260" s="25" t="s">
        <v>1044</v>
      </c>
      <c r="C260" s="32">
        <v>22795</v>
      </c>
      <c r="D260" s="25" t="s">
        <v>1045</v>
      </c>
      <c r="E260" s="26" t="s">
        <v>2964</v>
      </c>
      <c r="F260" s="25" t="s">
        <v>2046</v>
      </c>
      <c r="G260" s="26" t="s">
        <v>2011</v>
      </c>
      <c r="H260" s="26" t="s">
        <v>1549</v>
      </c>
      <c r="I260" s="32">
        <v>33809</v>
      </c>
      <c r="J260" s="26">
        <v>21.9</v>
      </c>
      <c r="K260" s="34" t="s">
        <v>2816</v>
      </c>
      <c r="L260" s="34" t="s">
        <v>1046</v>
      </c>
    </row>
    <row r="261" spans="1:12" ht="15.75" customHeight="1">
      <c r="A261" s="26">
        <v>547</v>
      </c>
      <c r="B261" s="25" t="s">
        <v>528</v>
      </c>
      <c r="C261" s="32">
        <v>21086</v>
      </c>
      <c r="D261" s="25" t="s">
        <v>1208</v>
      </c>
      <c r="E261" s="26" t="s">
        <v>2961</v>
      </c>
      <c r="F261" s="25" t="s">
        <v>1054</v>
      </c>
      <c r="G261" s="26" t="s">
        <v>1427</v>
      </c>
      <c r="H261" s="26" t="s">
        <v>1576</v>
      </c>
      <c r="I261" s="32">
        <v>31462</v>
      </c>
      <c r="J261" s="26">
        <v>21.8</v>
      </c>
      <c r="K261" s="34" t="s">
        <v>562</v>
      </c>
      <c r="L261" s="34" t="s">
        <v>1055</v>
      </c>
    </row>
    <row r="262" spans="1:12" ht="15.75" customHeight="1">
      <c r="A262" s="26">
        <v>549</v>
      </c>
      <c r="B262" s="25" t="s">
        <v>2407</v>
      </c>
      <c r="C262" s="32">
        <v>22798</v>
      </c>
      <c r="D262" s="25" t="s">
        <v>2408</v>
      </c>
      <c r="E262" s="26" t="s">
        <v>2997</v>
      </c>
      <c r="F262" s="25" t="s">
        <v>2047</v>
      </c>
      <c r="G262" s="26" t="s">
        <v>1150</v>
      </c>
      <c r="H262" s="26" t="s">
        <v>1556</v>
      </c>
      <c r="I262" s="32">
        <v>35276</v>
      </c>
      <c r="J262" s="26">
        <v>21.5</v>
      </c>
      <c r="K262" s="34" t="s">
        <v>3004</v>
      </c>
      <c r="L262" s="34" t="s">
        <v>2409</v>
      </c>
    </row>
    <row r="263" spans="1:12" ht="15.75" customHeight="1">
      <c r="A263" s="26">
        <v>551</v>
      </c>
      <c r="B263" s="25" t="s">
        <v>3257</v>
      </c>
      <c r="C263" s="32">
        <v>25152</v>
      </c>
      <c r="D263" s="25" t="s">
        <v>267</v>
      </c>
      <c r="E263" s="26" t="s">
        <v>2969</v>
      </c>
      <c r="F263" s="25" t="s">
        <v>3258</v>
      </c>
      <c r="G263" s="26" t="s">
        <v>1150</v>
      </c>
      <c r="H263" s="26" t="s">
        <v>1570</v>
      </c>
      <c r="I263" s="32">
        <v>36979</v>
      </c>
      <c r="J263" s="26">
        <v>21.4</v>
      </c>
      <c r="K263" s="34" t="s">
        <v>2816</v>
      </c>
      <c r="L263" s="34" t="s">
        <v>3154</v>
      </c>
    </row>
    <row r="264" spans="1:12" ht="15.75" customHeight="1">
      <c r="A264" s="26">
        <v>553</v>
      </c>
      <c r="B264" s="25" t="s">
        <v>776</v>
      </c>
      <c r="C264" s="32">
        <v>21336</v>
      </c>
      <c r="D264" s="25" t="s">
        <v>276</v>
      </c>
      <c r="E264" s="26" t="s">
        <v>2964</v>
      </c>
      <c r="F264" s="25" t="s">
        <v>777</v>
      </c>
      <c r="G264" s="26" t="s">
        <v>1150</v>
      </c>
      <c r="H264" s="26" t="s">
        <v>1584</v>
      </c>
      <c r="I264" s="32">
        <v>37434</v>
      </c>
      <c r="J264" s="26">
        <v>21.4</v>
      </c>
      <c r="K264" s="34" t="s">
        <v>2816</v>
      </c>
      <c r="L264" s="34" t="s">
        <v>1252</v>
      </c>
    </row>
    <row r="265" spans="1:12" ht="15.75" customHeight="1">
      <c r="A265" s="26">
        <v>555</v>
      </c>
      <c r="B265" s="25" t="s">
        <v>2411</v>
      </c>
      <c r="C265" s="32">
        <v>24172</v>
      </c>
      <c r="D265" s="25" t="s">
        <v>2412</v>
      </c>
      <c r="E265" s="26" t="s">
        <v>2997</v>
      </c>
      <c r="F265" s="25" t="s">
        <v>2050</v>
      </c>
      <c r="G265" s="26" t="s">
        <v>1150</v>
      </c>
      <c r="H265" s="26" t="s">
        <v>1570</v>
      </c>
      <c r="I265" s="32">
        <v>36248</v>
      </c>
      <c r="J265" s="26">
        <v>21.2</v>
      </c>
      <c r="K265" s="34" t="s">
        <v>3004</v>
      </c>
      <c r="L265" s="34" t="s">
        <v>2413</v>
      </c>
    </row>
    <row r="266" spans="1:12" ht="15.75" customHeight="1">
      <c r="A266" s="26">
        <v>556</v>
      </c>
      <c r="B266" s="25" t="s">
        <v>534</v>
      </c>
      <c r="C266" s="32">
        <v>22311</v>
      </c>
      <c r="D266" s="25" t="s">
        <v>2020</v>
      </c>
      <c r="E266" s="26" t="s">
        <v>2964</v>
      </c>
      <c r="F266" s="25" t="s">
        <v>2403</v>
      </c>
      <c r="G266" s="26" t="s">
        <v>1427</v>
      </c>
      <c r="H266" s="26" t="s">
        <v>1542</v>
      </c>
      <c r="I266" s="32">
        <v>33190</v>
      </c>
      <c r="J266" s="26">
        <v>21.2</v>
      </c>
      <c r="K266" s="34" t="s">
        <v>2966</v>
      </c>
      <c r="L266" s="34" t="s">
        <v>3155</v>
      </c>
    </row>
    <row r="267" spans="1:12" ht="15.75" customHeight="1">
      <c r="A267" s="26">
        <v>558</v>
      </c>
      <c r="B267" s="25" t="s">
        <v>3300</v>
      </c>
      <c r="C267" s="32">
        <v>23675</v>
      </c>
      <c r="D267" s="25" t="s">
        <v>2994</v>
      </c>
      <c r="E267" s="26" t="s">
        <v>2995</v>
      </c>
      <c r="F267" s="25" t="s">
        <v>3301</v>
      </c>
      <c r="G267" s="26" t="s">
        <v>1150</v>
      </c>
      <c r="H267" s="26" t="s">
        <v>1538</v>
      </c>
      <c r="I267" s="32">
        <v>35621</v>
      </c>
      <c r="J267" s="26">
        <v>21.1</v>
      </c>
      <c r="K267" s="34" t="s">
        <v>2938</v>
      </c>
      <c r="L267" s="34" t="s">
        <v>3122</v>
      </c>
    </row>
    <row r="268" spans="1:12" ht="15.75" customHeight="1">
      <c r="A268" s="26">
        <v>559</v>
      </c>
      <c r="B268" s="25" t="s">
        <v>51</v>
      </c>
      <c r="C268" s="32">
        <v>23337</v>
      </c>
      <c r="D268" s="25" t="s">
        <v>3002</v>
      </c>
      <c r="E268" s="26" t="s">
        <v>2964</v>
      </c>
      <c r="F268" s="25" t="s">
        <v>52</v>
      </c>
      <c r="G268" s="26" t="s">
        <v>1427</v>
      </c>
      <c r="H268" s="26" t="s">
        <v>1549</v>
      </c>
      <c r="I268" s="32">
        <v>33903</v>
      </c>
      <c r="J268" s="26">
        <v>21.1</v>
      </c>
      <c r="K268" s="34" t="s">
        <v>2973</v>
      </c>
      <c r="L268" s="34" t="s">
        <v>3156</v>
      </c>
    </row>
    <row r="269" spans="1:12" ht="15.75" customHeight="1">
      <c r="A269" s="26">
        <v>562</v>
      </c>
      <c r="B269" s="25" t="s">
        <v>3261</v>
      </c>
      <c r="C269" s="32">
        <v>23392</v>
      </c>
      <c r="D269" s="25" t="s">
        <v>3262</v>
      </c>
      <c r="E269" s="26" t="s">
        <v>2986</v>
      </c>
      <c r="F269" s="25" t="s">
        <v>3263</v>
      </c>
      <c r="G269" s="26" t="s">
        <v>1150</v>
      </c>
      <c r="H269" s="26" t="s">
        <v>1576</v>
      </c>
      <c r="I269" s="32">
        <v>36584</v>
      </c>
      <c r="J269" s="26">
        <v>21</v>
      </c>
      <c r="K269" s="34" t="s">
        <v>2816</v>
      </c>
      <c r="L269" s="34" t="s">
        <v>1264</v>
      </c>
    </row>
    <row r="270" spans="1:12" ht="15.75" customHeight="1">
      <c r="A270" s="26">
        <v>563</v>
      </c>
      <c r="B270" s="25" t="s">
        <v>109</v>
      </c>
      <c r="C270" s="32">
        <v>20241</v>
      </c>
      <c r="D270" s="25" t="s">
        <v>282</v>
      </c>
      <c r="E270" s="26" t="s">
        <v>2997</v>
      </c>
      <c r="F270" s="25" t="s">
        <v>2052</v>
      </c>
      <c r="G270" s="26" t="s">
        <v>1150</v>
      </c>
      <c r="H270" s="26" t="s">
        <v>1542</v>
      </c>
      <c r="I270" s="32">
        <v>36243</v>
      </c>
      <c r="J270" s="26">
        <v>21</v>
      </c>
      <c r="K270" s="34" t="s">
        <v>3004</v>
      </c>
      <c r="L270" s="34" t="s">
        <v>3150</v>
      </c>
    </row>
    <row r="271" spans="1:12" ht="15.75" customHeight="1">
      <c r="A271" s="26">
        <v>564</v>
      </c>
      <c r="B271" s="25" t="s">
        <v>2414</v>
      </c>
      <c r="C271" s="32">
        <v>24306</v>
      </c>
      <c r="D271" s="25" t="s">
        <v>2271</v>
      </c>
      <c r="E271" s="26" t="s">
        <v>2969</v>
      </c>
      <c r="F271" s="25" t="s">
        <v>2053</v>
      </c>
      <c r="G271" s="26" t="s">
        <v>1150</v>
      </c>
      <c r="H271" s="26" t="s">
        <v>1585</v>
      </c>
      <c r="I271" s="32">
        <v>36152</v>
      </c>
      <c r="J271" s="26">
        <v>20.95</v>
      </c>
      <c r="K271" s="34" t="s">
        <v>1221</v>
      </c>
      <c r="L271" s="34" t="s">
        <v>2757</v>
      </c>
    </row>
    <row r="272" spans="1:12" ht="15.75" customHeight="1">
      <c r="A272" s="26">
        <v>566</v>
      </c>
      <c r="B272" s="25" t="s">
        <v>1265</v>
      </c>
      <c r="C272" s="32">
        <v>23669</v>
      </c>
      <c r="D272" s="25" t="s">
        <v>1056</v>
      </c>
      <c r="E272" s="26" t="s">
        <v>2997</v>
      </c>
      <c r="F272" s="25" t="s">
        <v>2054</v>
      </c>
      <c r="G272" s="26" t="s">
        <v>1150</v>
      </c>
      <c r="H272" s="26" t="s">
        <v>1585</v>
      </c>
      <c r="I272" s="32">
        <v>36733</v>
      </c>
      <c r="J272" s="26">
        <v>20.8</v>
      </c>
      <c r="K272" s="34" t="s">
        <v>1828</v>
      </c>
      <c r="L272" s="34" t="s">
        <v>1057</v>
      </c>
    </row>
    <row r="273" spans="1:12" ht="15.75" customHeight="1">
      <c r="A273" s="26">
        <v>567</v>
      </c>
      <c r="B273" s="25" t="s">
        <v>778</v>
      </c>
      <c r="C273" s="32">
        <v>23568</v>
      </c>
      <c r="D273" s="25" t="s">
        <v>2055</v>
      </c>
      <c r="E273" s="26" t="s">
        <v>2056</v>
      </c>
      <c r="F273" s="25" t="s">
        <v>2057</v>
      </c>
      <c r="G273" s="26" t="s">
        <v>1150</v>
      </c>
      <c r="H273" s="26" t="s">
        <v>1560</v>
      </c>
      <c r="I273" s="32">
        <v>36888</v>
      </c>
      <c r="J273" s="26">
        <v>20.8</v>
      </c>
      <c r="K273" s="34" t="s">
        <v>1826</v>
      </c>
      <c r="L273" s="34" t="s">
        <v>3174</v>
      </c>
    </row>
    <row r="274" spans="1:12" ht="15.75" customHeight="1">
      <c r="A274" s="26">
        <v>568</v>
      </c>
      <c r="B274" s="25" t="s">
        <v>1865</v>
      </c>
      <c r="C274" s="32">
        <v>22192</v>
      </c>
      <c r="D274" s="25" t="s">
        <v>1866</v>
      </c>
      <c r="E274" s="26" t="s">
        <v>286</v>
      </c>
      <c r="F274" s="25" t="s">
        <v>2410</v>
      </c>
      <c r="G274" s="26" t="s">
        <v>1150</v>
      </c>
      <c r="H274" s="26" t="s">
        <v>1549</v>
      </c>
      <c r="I274" s="32">
        <v>36734</v>
      </c>
      <c r="J274" s="26">
        <v>20.7</v>
      </c>
      <c r="K274" s="34" t="s">
        <v>2251</v>
      </c>
      <c r="L274" s="34" t="s">
        <v>3161</v>
      </c>
    </row>
    <row r="275" spans="1:12" ht="15.75" customHeight="1">
      <c r="A275" s="26">
        <v>569</v>
      </c>
      <c r="B275" s="25" t="s">
        <v>2263</v>
      </c>
      <c r="C275" s="32">
        <v>26407</v>
      </c>
      <c r="D275" s="25" t="s">
        <v>578</v>
      </c>
      <c r="E275" s="26" t="s">
        <v>2986</v>
      </c>
      <c r="F275" s="25" t="s">
        <v>2264</v>
      </c>
      <c r="G275" s="26" t="s">
        <v>1150</v>
      </c>
      <c r="H275" s="26" t="s">
        <v>1558</v>
      </c>
      <c r="I275" s="32">
        <v>36495</v>
      </c>
      <c r="J275" s="26">
        <v>20.6</v>
      </c>
      <c r="K275" s="34" t="s">
        <v>2816</v>
      </c>
      <c r="L275" s="34" t="s">
        <v>1260</v>
      </c>
    </row>
    <row r="276" spans="1:12" ht="15.75" customHeight="1">
      <c r="A276" s="26">
        <v>570</v>
      </c>
      <c r="B276" s="25" t="s">
        <v>110</v>
      </c>
      <c r="C276" s="32">
        <v>22779</v>
      </c>
      <c r="D276" s="25" t="s">
        <v>2945</v>
      </c>
      <c r="E276" s="26" t="s">
        <v>2986</v>
      </c>
      <c r="F276" s="25" t="s">
        <v>2058</v>
      </c>
      <c r="G276" s="26" t="s">
        <v>1150</v>
      </c>
      <c r="H276" s="26" t="s">
        <v>2816</v>
      </c>
      <c r="I276" s="32">
        <v>34905</v>
      </c>
      <c r="J276" s="26">
        <v>20.6</v>
      </c>
      <c r="K276" s="34" t="s">
        <v>2987</v>
      </c>
      <c r="L276" s="34" t="s">
        <v>2672</v>
      </c>
    </row>
    <row r="277" spans="1:12" ht="15.75" customHeight="1">
      <c r="A277" s="26">
        <v>571</v>
      </c>
      <c r="B277" s="25" t="s">
        <v>3298</v>
      </c>
      <c r="C277" s="32">
        <v>27129</v>
      </c>
      <c r="D277" s="25" t="s">
        <v>2980</v>
      </c>
      <c r="E277" s="26" t="s">
        <v>2969</v>
      </c>
      <c r="F277" s="25" t="s">
        <v>2059</v>
      </c>
      <c r="G277" s="26" t="s">
        <v>1150</v>
      </c>
      <c r="H277" s="26" t="s">
        <v>1541</v>
      </c>
      <c r="I277" s="32">
        <v>36244</v>
      </c>
      <c r="J277" s="26">
        <v>20.5</v>
      </c>
      <c r="K277" s="34" t="s">
        <v>2816</v>
      </c>
      <c r="L277" s="34" t="s">
        <v>690</v>
      </c>
    </row>
    <row r="278" spans="1:12" ht="15.75" customHeight="1">
      <c r="A278" s="26">
        <v>572</v>
      </c>
      <c r="B278" s="25" t="s">
        <v>2255</v>
      </c>
      <c r="C278" s="32">
        <v>25458</v>
      </c>
      <c r="D278" s="25" t="s">
        <v>2821</v>
      </c>
      <c r="E278" s="26" t="s">
        <v>2969</v>
      </c>
      <c r="F278" s="25" t="s">
        <v>2256</v>
      </c>
      <c r="G278" s="26" t="s">
        <v>1150</v>
      </c>
      <c r="H278" s="26" t="s">
        <v>1552</v>
      </c>
      <c r="I278" s="32">
        <v>37607</v>
      </c>
      <c r="J278" s="26">
        <v>20.5</v>
      </c>
      <c r="K278" s="34" t="s">
        <v>2816</v>
      </c>
      <c r="L278" s="34" t="s">
        <v>3178</v>
      </c>
    </row>
    <row r="279" spans="1:12" ht="15.75" customHeight="1">
      <c r="A279" s="26">
        <v>573</v>
      </c>
      <c r="B279" s="25" t="s">
        <v>523</v>
      </c>
      <c r="C279" s="32">
        <v>23318</v>
      </c>
      <c r="D279" s="25" t="s">
        <v>2976</v>
      </c>
      <c r="E279" s="26" t="s">
        <v>2964</v>
      </c>
      <c r="F279" s="25" t="s">
        <v>2406</v>
      </c>
      <c r="G279" s="26" t="s">
        <v>1427</v>
      </c>
      <c r="H279" s="26" t="s">
        <v>1538</v>
      </c>
      <c r="I279" s="32">
        <v>34543</v>
      </c>
      <c r="J279" s="26">
        <v>20.5</v>
      </c>
      <c r="K279" s="34" t="s">
        <v>2973</v>
      </c>
      <c r="L279" s="34" t="s">
        <v>3093</v>
      </c>
    </row>
    <row r="280" spans="1:12" ht="15.75" customHeight="1">
      <c r="A280" s="26">
        <v>574</v>
      </c>
      <c r="B280" s="25" t="s">
        <v>3239</v>
      </c>
      <c r="C280" s="32">
        <v>22472</v>
      </c>
      <c r="D280" s="25" t="s">
        <v>2992</v>
      </c>
      <c r="E280" s="26" t="s">
        <v>2986</v>
      </c>
      <c r="F280" s="25" t="s">
        <v>3240</v>
      </c>
      <c r="G280" s="26" t="s">
        <v>2011</v>
      </c>
      <c r="H280" s="26" t="s">
        <v>1548</v>
      </c>
      <c r="I280" s="32">
        <v>32499</v>
      </c>
      <c r="J280" s="26">
        <v>20.5</v>
      </c>
      <c r="K280" s="34" t="s">
        <v>2987</v>
      </c>
      <c r="L280" s="34" t="s">
        <v>3169</v>
      </c>
    </row>
    <row r="281" spans="1:12" ht="15.75" customHeight="1">
      <c r="A281" s="26">
        <v>575</v>
      </c>
      <c r="B281" s="25" t="s">
        <v>2060</v>
      </c>
      <c r="C281" s="32">
        <v>26721</v>
      </c>
      <c r="D281" s="25" t="s">
        <v>2061</v>
      </c>
      <c r="E281" s="26" t="s">
        <v>2969</v>
      </c>
      <c r="F281" s="25" t="s">
        <v>2062</v>
      </c>
      <c r="G281" s="26" t="s">
        <v>1150</v>
      </c>
      <c r="H281" s="26" t="s">
        <v>1565</v>
      </c>
      <c r="I281" s="32">
        <v>35717</v>
      </c>
      <c r="J281" s="26">
        <v>20.4</v>
      </c>
      <c r="K281" s="34" t="s">
        <v>2938</v>
      </c>
      <c r="L281" s="34" t="s">
        <v>2910</v>
      </c>
    </row>
    <row r="282" spans="1:12" ht="15.75" customHeight="1">
      <c r="A282" s="26">
        <v>577</v>
      </c>
      <c r="B282" s="25" t="s">
        <v>2007</v>
      </c>
      <c r="C282" s="32">
        <v>21123</v>
      </c>
      <c r="D282" s="25" t="s">
        <v>2020</v>
      </c>
      <c r="E282" s="26" t="s">
        <v>2964</v>
      </c>
      <c r="F282" s="25" t="s">
        <v>2063</v>
      </c>
      <c r="G282" s="26" t="s">
        <v>2011</v>
      </c>
      <c r="H282" s="26" t="s">
        <v>1577</v>
      </c>
      <c r="I282" s="32">
        <v>33226</v>
      </c>
      <c r="J282" s="26">
        <v>20.4</v>
      </c>
      <c r="K282" s="34" t="s">
        <v>562</v>
      </c>
      <c r="L282" s="34" t="s">
        <v>173</v>
      </c>
    </row>
    <row r="283" spans="1:12" ht="15.75" customHeight="1">
      <c r="A283" s="26">
        <v>578</v>
      </c>
      <c r="B283" s="25" t="s">
        <v>858</v>
      </c>
      <c r="C283" s="32">
        <v>18077</v>
      </c>
      <c r="D283" s="25" t="s">
        <v>859</v>
      </c>
      <c r="E283" s="26" t="s">
        <v>2997</v>
      </c>
      <c r="F283" s="25" t="s">
        <v>2064</v>
      </c>
      <c r="G283" s="26" t="s">
        <v>1150</v>
      </c>
      <c r="H283" s="26" t="s">
        <v>1546</v>
      </c>
      <c r="I283" s="32">
        <v>37099</v>
      </c>
      <c r="J283" s="26">
        <v>20.4</v>
      </c>
      <c r="K283" s="34" t="s">
        <v>1849</v>
      </c>
      <c r="L283" s="34" t="s">
        <v>2313</v>
      </c>
    </row>
    <row r="284" spans="1:12" ht="15.75" customHeight="1">
      <c r="A284" s="26">
        <v>579</v>
      </c>
      <c r="B284" s="25" t="s">
        <v>2065</v>
      </c>
      <c r="C284" s="32">
        <v>23665</v>
      </c>
      <c r="D284" s="25" t="s">
        <v>1323</v>
      </c>
      <c r="E284" s="26" t="s">
        <v>2964</v>
      </c>
      <c r="F284" s="25" t="s">
        <v>2066</v>
      </c>
      <c r="G284" s="26" t="s">
        <v>2011</v>
      </c>
      <c r="H284" s="26" t="s">
        <v>1538</v>
      </c>
      <c r="I284" s="32">
        <v>34647</v>
      </c>
      <c r="J284" s="26">
        <v>20.3</v>
      </c>
      <c r="K284" s="34" t="s">
        <v>1436</v>
      </c>
      <c r="L284" s="34" t="s">
        <v>1308</v>
      </c>
    </row>
    <row r="285" spans="1:12" ht="15.75" customHeight="1">
      <c r="A285" s="26">
        <v>580</v>
      </c>
      <c r="B285" s="25" t="s">
        <v>3241</v>
      </c>
      <c r="C285" s="32">
        <v>23191</v>
      </c>
      <c r="D285" s="25" t="s">
        <v>3242</v>
      </c>
      <c r="E285" s="26" t="s">
        <v>2997</v>
      </c>
      <c r="F285" s="25" t="s">
        <v>3243</v>
      </c>
      <c r="G285" s="26" t="s">
        <v>1150</v>
      </c>
      <c r="H285" s="26" t="s">
        <v>1552</v>
      </c>
      <c r="I285" s="32">
        <v>35473</v>
      </c>
      <c r="J285" s="26">
        <v>20.3</v>
      </c>
      <c r="K285" s="34" t="s">
        <v>3004</v>
      </c>
      <c r="L285" s="34" t="s">
        <v>3171</v>
      </c>
    </row>
    <row r="286" spans="1:12" ht="15.75" customHeight="1">
      <c r="A286" s="26">
        <v>583</v>
      </c>
      <c r="B286" s="25" t="s">
        <v>869</v>
      </c>
      <c r="C286" s="32">
        <v>24778</v>
      </c>
      <c r="D286" s="25" t="s">
        <v>2020</v>
      </c>
      <c r="E286" s="26" t="s">
        <v>2964</v>
      </c>
      <c r="F286" s="25" t="s">
        <v>682</v>
      </c>
      <c r="G286" s="26" t="s">
        <v>1150</v>
      </c>
      <c r="H286" s="26" t="s">
        <v>1564</v>
      </c>
      <c r="I286" s="32">
        <v>34995</v>
      </c>
      <c r="J286" s="26">
        <v>20</v>
      </c>
      <c r="K286" s="34" t="s">
        <v>2966</v>
      </c>
      <c r="L286" s="34" t="s">
        <v>683</v>
      </c>
    </row>
    <row r="287" spans="1:12" ht="15.75" customHeight="1">
      <c r="A287" s="26">
        <v>584</v>
      </c>
      <c r="B287" s="25" t="s">
        <v>2068</v>
      </c>
      <c r="C287" s="32">
        <v>23460</v>
      </c>
      <c r="D287" s="25" t="s">
        <v>2988</v>
      </c>
      <c r="E287" s="26" t="s">
        <v>2969</v>
      </c>
      <c r="F287" s="25" t="s">
        <v>2069</v>
      </c>
      <c r="G287" s="26" t="s">
        <v>2011</v>
      </c>
      <c r="H287" s="26" t="s">
        <v>1565</v>
      </c>
      <c r="I287" s="32">
        <v>33555</v>
      </c>
      <c r="J287" s="26">
        <v>20</v>
      </c>
      <c r="K287" s="34" t="s">
        <v>2938</v>
      </c>
      <c r="L287" s="34" t="s">
        <v>1278</v>
      </c>
    </row>
    <row r="288" spans="1:12" ht="15.75" customHeight="1">
      <c r="A288" s="26">
        <v>586</v>
      </c>
      <c r="B288" s="25" t="s">
        <v>3267</v>
      </c>
      <c r="C288" s="32">
        <v>27448</v>
      </c>
      <c r="D288" s="25" t="s">
        <v>651</v>
      </c>
      <c r="E288" s="26" t="s">
        <v>2983</v>
      </c>
      <c r="F288" s="25" t="s">
        <v>652</v>
      </c>
      <c r="G288" s="26" t="s">
        <v>1150</v>
      </c>
      <c r="H288" s="26" t="s">
        <v>1549</v>
      </c>
      <c r="I288" s="32">
        <v>37581</v>
      </c>
      <c r="J288" s="26">
        <v>19.9</v>
      </c>
      <c r="K288" s="34" t="s">
        <v>563</v>
      </c>
      <c r="L288" s="34" t="s">
        <v>3172</v>
      </c>
    </row>
    <row r="289" spans="1:12" ht="15.75" customHeight="1">
      <c r="A289" s="26">
        <v>587</v>
      </c>
      <c r="B289" s="25" t="s">
        <v>2070</v>
      </c>
      <c r="C289" s="32">
        <v>25788</v>
      </c>
      <c r="D289" s="25" t="s">
        <v>2071</v>
      </c>
      <c r="E289" s="26" t="s">
        <v>2969</v>
      </c>
      <c r="F289" s="25" t="s">
        <v>2072</v>
      </c>
      <c r="G289" s="26" t="s">
        <v>1150</v>
      </c>
      <c r="H289" s="26" t="s">
        <v>1556</v>
      </c>
      <c r="I289" s="32">
        <v>35367</v>
      </c>
      <c r="J289" s="26">
        <v>19.9</v>
      </c>
      <c r="K289" s="34" t="s">
        <v>1519</v>
      </c>
      <c r="L289" s="34" t="s">
        <v>2928</v>
      </c>
    </row>
    <row r="290" spans="1:12" ht="15.75" customHeight="1">
      <c r="A290" s="26">
        <v>588</v>
      </c>
      <c r="B290" s="25" t="s">
        <v>3244</v>
      </c>
      <c r="C290" s="32">
        <v>23335</v>
      </c>
      <c r="D290" s="25" t="s">
        <v>3242</v>
      </c>
      <c r="E290" s="26" t="s">
        <v>2997</v>
      </c>
      <c r="F290" s="25" t="s">
        <v>3243</v>
      </c>
      <c r="G290" s="26" t="s">
        <v>1150</v>
      </c>
      <c r="H290" s="26" t="s">
        <v>1547</v>
      </c>
      <c r="I290" s="32">
        <v>36614</v>
      </c>
      <c r="J290" s="26">
        <v>19.9</v>
      </c>
      <c r="K290" s="34" t="s">
        <v>3004</v>
      </c>
      <c r="L290" s="34" t="s">
        <v>3171</v>
      </c>
    </row>
    <row r="291" spans="1:12" ht="15.75" customHeight="1">
      <c r="A291" s="26">
        <v>589</v>
      </c>
      <c r="B291" s="25" t="s">
        <v>877</v>
      </c>
      <c r="C291" s="32">
        <v>22519</v>
      </c>
      <c r="D291" s="25" t="s">
        <v>878</v>
      </c>
      <c r="E291" s="26" t="s">
        <v>611</v>
      </c>
      <c r="F291" s="25" t="s">
        <v>879</v>
      </c>
      <c r="G291" s="26" t="s">
        <v>2011</v>
      </c>
      <c r="H291" s="26" t="s">
        <v>1542</v>
      </c>
      <c r="I291" s="32">
        <v>32685</v>
      </c>
      <c r="J291" s="26">
        <v>19.75</v>
      </c>
      <c r="K291" s="34" t="s">
        <v>1126</v>
      </c>
      <c r="L291" s="34" t="s">
        <v>880</v>
      </c>
    </row>
    <row r="292" spans="1:12" ht="15.75" customHeight="1">
      <c r="A292" s="26">
        <v>590</v>
      </c>
      <c r="B292" s="25" t="s">
        <v>2073</v>
      </c>
      <c r="C292" s="32">
        <v>26570</v>
      </c>
      <c r="D292" s="25" t="s">
        <v>2021</v>
      </c>
      <c r="E292" s="26" t="s">
        <v>2969</v>
      </c>
      <c r="F292" s="25" t="s">
        <v>2074</v>
      </c>
      <c r="G292" s="26" t="s">
        <v>1150</v>
      </c>
      <c r="H292" s="26" t="s">
        <v>1565</v>
      </c>
      <c r="I292" s="32">
        <v>35999</v>
      </c>
      <c r="J292" s="26">
        <v>19.7</v>
      </c>
      <c r="K292" s="34" t="s">
        <v>2816</v>
      </c>
      <c r="L292" s="34" t="s">
        <v>1291</v>
      </c>
    </row>
    <row r="293" spans="1:12" ht="15.75" customHeight="1">
      <c r="A293" s="26">
        <v>591</v>
      </c>
      <c r="B293" s="25" t="s">
        <v>2075</v>
      </c>
      <c r="C293" s="32">
        <v>24063</v>
      </c>
      <c r="D293" s="25" t="s">
        <v>1321</v>
      </c>
      <c r="E293" s="26" t="s">
        <v>2997</v>
      </c>
      <c r="F293" s="25" t="s">
        <v>2076</v>
      </c>
      <c r="G293" s="26" t="s">
        <v>1150</v>
      </c>
      <c r="H293" s="26" t="s">
        <v>1541</v>
      </c>
      <c r="I293" s="32">
        <v>36452</v>
      </c>
      <c r="J293" s="26">
        <v>19.7</v>
      </c>
      <c r="K293" s="34" t="s">
        <v>562</v>
      </c>
      <c r="L293" s="34" t="s">
        <v>2700</v>
      </c>
    </row>
    <row r="294" spans="1:12" ht="15.75" customHeight="1">
      <c r="A294" s="26">
        <v>592</v>
      </c>
      <c r="B294" s="25" t="s">
        <v>3265</v>
      </c>
      <c r="C294" s="32">
        <v>23758</v>
      </c>
      <c r="D294" s="25" t="s">
        <v>2027</v>
      </c>
      <c r="E294" s="26" t="s">
        <v>2961</v>
      </c>
      <c r="F294" s="25" t="s">
        <v>3266</v>
      </c>
      <c r="G294" s="26" t="s">
        <v>1150</v>
      </c>
      <c r="H294" s="26" t="s">
        <v>1538</v>
      </c>
      <c r="I294" s="32">
        <v>37363</v>
      </c>
      <c r="J294" s="26">
        <v>19.7</v>
      </c>
      <c r="K294" s="34" t="s">
        <v>1826</v>
      </c>
      <c r="L294" s="34" t="s">
        <v>2619</v>
      </c>
    </row>
    <row r="295" spans="1:12" ht="15.75" customHeight="1">
      <c r="A295" s="26">
        <v>593</v>
      </c>
      <c r="B295" s="25" t="s">
        <v>779</v>
      </c>
      <c r="C295" s="32">
        <v>27325</v>
      </c>
      <c r="D295" s="25" t="s">
        <v>2988</v>
      </c>
      <c r="E295" s="26" t="s">
        <v>2969</v>
      </c>
      <c r="F295" s="25" t="s">
        <v>2254</v>
      </c>
      <c r="G295" s="26" t="s">
        <v>1150</v>
      </c>
      <c r="H295" s="26" t="s">
        <v>1556</v>
      </c>
      <c r="I295" s="32">
        <v>37098</v>
      </c>
      <c r="J295" s="26">
        <v>19.6</v>
      </c>
      <c r="K295" s="34" t="s">
        <v>2816</v>
      </c>
      <c r="L295" s="34" t="s">
        <v>3176</v>
      </c>
    </row>
    <row r="296" spans="1:12" ht="15.75" customHeight="1">
      <c r="A296" s="26">
        <v>594</v>
      </c>
      <c r="B296" s="25" t="s">
        <v>83</v>
      </c>
      <c r="C296" s="32">
        <v>23934</v>
      </c>
      <c r="D296" s="25" t="s">
        <v>2994</v>
      </c>
      <c r="E296" s="26" t="s">
        <v>2995</v>
      </c>
      <c r="F296" s="25" t="s">
        <v>65</v>
      </c>
      <c r="G296" s="26" t="s">
        <v>1150</v>
      </c>
      <c r="H296" s="26" t="s">
        <v>1565</v>
      </c>
      <c r="I296" s="32">
        <v>34531</v>
      </c>
      <c r="J296" s="26">
        <v>19.6</v>
      </c>
      <c r="K296" s="34" t="s">
        <v>1833</v>
      </c>
      <c r="L296" s="34" t="s">
        <v>3098</v>
      </c>
    </row>
    <row r="297" spans="1:12" ht="15.75" customHeight="1">
      <c r="A297" s="26">
        <v>595</v>
      </c>
      <c r="B297" s="25" t="s">
        <v>894</v>
      </c>
      <c r="C297" s="32">
        <v>23074</v>
      </c>
      <c r="D297" s="25" t="s">
        <v>895</v>
      </c>
      <c r="E297" s="26" t="s">
        <v>2964</v>
      </c>
      <c r="F297" s="25" t="s">
        <v>896</v>
      </c>
      <c r="G297" s="26" t="s">
        <v>2011</v>
      </c>
      <c r="H297" s="26" t="s">
        <v>1542</v>
      </c>
      <c r="I297" s="32">
        <v>34066</v>
      </c>
      <c r="J297" s="26">
        <v>19.6</v>
      </c>
      <c r="K297" s="34" t="s">
        <v>562</v>
      </c>
      <c r="L297" s="34" t="s">
        <v>897</v>
      </c>
    </row>
    <row r="298" spans="1:12" ht="15.75" customHeight="1">
      <c r="A298" s="26">
        <v>596</v>
      </c>
      <c r="B298" s="25" t="s">
        <v>2258</v>
      </c>
      <c r="C298" s="32">
        <v>25563</v>
      </c>
      <c r="D298" s="25" t="s">
        <v>1163</v>
      </c>
      <c r="E298" s="26" t="s">
        <v>2969</v>
      </c>
      <c r="F298" s="25" t="s">
        <v>2259</v>
      </c>
      <c r="G298" s="26" t="s">
        <v>1150</v>
      </c>
      <c r="H298" s="26" t="s">
        <v>1538</v>
      </c>
      <c r="I298" s="32">
        <v>37181</v>
      </c>
      <c r="J298" s="26">
        <v>19.5</v>
      </c>
      <c r="K298" s="34" t="s">
        <v>562</v>
      </c>
      <c r="L298" s="34" t="s">
        <v>1255</v>
      </c>
    </row>
    <row r="299" spans="1:12" ht="15.75" customHeight="1">
      <c r="A299" s="26">
        <v>597</v>
      </c>
      <c r="B299" s="25" t="s">
        <v>2257</v>
      </c>
      <c r="C299" s="32">
        <v>24199</v>
      </c>
      <c r="D299" s="25" t="s">
        <v>2021</v>
      </c>
      <c r="E299" s="26" t="s">
        <v>2969</v>
      </c>
      <c r="F299" s="25" t="s">
        <v>2077</v>
      </c>
      <c r="G299" s="26" t="s">
        <v>1150</v>
      </c>
      <c r="H299" s="26" t="s">
        <v>1547</v>
      </c>
      <c r="I299" s="32">
        <v>37545</v>
      </c>
      <c r="J299" s="26">
        <v>19.5</v>
      </c>
      <c r="K299" s="34" t="s">
        <v>2816</v>
      </c>
      <c r="L299" s="34" t="s">
        <v>1251</v>
      </c>
    </row>
    <row r="300" spans="1:12" ht="15.75" customHeight="1">
      <c r="A300" s="26">
        <v>598</v>
      </c>
      <c r="B300" s="25" t="s">
        <v>2078</v>
      </c>
      <c r="C300" s="32">
        <v>18096</v>
      </c>
      <c r="D300" s="25" t="s">
        <v>2021</v>
      </c>
      <c r="E300" s="26" t="s">
        <v>2969</v>
      </c>
      <c r="F300" s="25" t="s">
        <v>2079</v>
      </c>
      <c r="G300" s="26" t="s">
        <v>2011</v>
      </c>
      <c r="H300" s="26" t="s">
        <v>3415</v>
      </c>
      <c r="I300" s="32">
        <v>31140</v>
      </c>
      <c r="J300" s="26">
        <v>19.4</v>
      </c>
      <c r="K300" s="34" t="s">
        <v>2816</v>
      </c>
      <c r="L300" s="34" t="s">
        <v>2792</v>
      </c>
    </row>
    <row r="301" spans="1:12" ht="15.75" customHeight="1">
      <c r="A301" s="26">
        <v>599</v>
      </c>
      <c r="B301" s="25" t="s">
        <v>888</v>
      </c>
      <c r="C301" s="32">
        <v>26640</v>
      </c>
      <c r="D301" s="25" t="s">
        <v>889</v>
      </c>
      <c r="E301" s="26" t="s">
        <v>2969</v>
      </c>
      <c r="F301" s="25" t="s">
        <v>890</v>
      </c>
      <c r="G301" s="26" t="s">
        <v>1150</v>
      </c>
      <c r="H301" s="26" t="s">
        <v>1555</v>
      </c>
      <c r="I301" s="32">
        <v>37224</v>
      </c>
      <c r="J301" s="26">
        <v>19.3</v>
      </c>
      <c r="K301" s="34" t="s">
        <v>563</v>
      </c>
      <c r="L301" s="34" t="s">
        <v>891</v>
      </c>
    </row>
    <row r="302" spans="1:12" ht="15.75" customHeight="1">
      <c r="A302" s="26">
        <v>600</v>
      </c>
      <c r="B302" s="25" t="s">
        <v>2415</v>
      </c>
      <c r="C302" s="32">
        <v>24589</v>
      </c>
      <c r="D302" s="25" t="s">
        <v>2021</v>
      </c>
      <c r="E302" s="26" t="s">
        <v>2969</v>
      </c>
      <c r="F302" s="25" t="s">
        <v>2080</v>
      </c>
      <c r="G302" s="26" t="s">
        <v>2011</v>
      </c>
      <c r="H302" s="26" t="s">
        <v>1541</v>
      </c>
      <c r="I302" s="32">
        <v>34638</v>
      </c>
      <c r="J302" s="26">
        <v>19.2</v>
      </c>
      <c r="K302" s="34" t="s">
        <v>2816</v>
      </c>
      <c r="L302" s="34" t="s">
        <v>2416</v>
      </c>
    </row>
    <row r="303" spans="1:12" ht="15.75" customHeight="1">
      <c r="A303" s="26">
        <v>601</v>
      </c>
      <c r="B303" s="25" t="s">
        <v>3268</v>
      </c>
      <c r="C303" s="32">
        <v>21511</v>
      </c>
      <c r="D303" s="25" t="s">
        <v>273</v>
      </c>
      <c r="E303" s="26" t="s">
        <v>2969</v>
      </c>
      <c r="F303" s="25" t="s">
        <v>2081</v>
      </c>
      <c r="G303" s="26" t="s">
        <v>1150</v>
      </c>
      <c r="H303" s="26" t="s">
        <v>1584</v>
      </c>
      <c r="I303" s="32">
        <v>36369</v>
      </c>
      <c r="J303" s="26">
        <v>19.2</v>
      </c>
      <c r="K303" s="34" t="s">
        <v>2816</v>
      </c>
      <c r="L303" s="34" t="s">
        <v>3177</v>
      </c>
    </row>
    <row r="304" spans="1:12" ht="15.75" customHeight="1">
      <c r="A304" s="26">
        <v>602</v>
      </c>
      <c r="B304" s="25" t="s">
        <v>1058</v>
      </c>
      <c r="C304" s="32">
        <v>24926</v>
      </c>
      <c r="D304" s="25" t="s">
        <v>1059</v>
      </c>
      <c r="E304" s="26" t="s">
        <v>2964</v>
      </c>
      <c r="F304" s="25" t="s">
        <v>2082</v>
      </c>
      <c r="G304" s="26" t="s">
        <v>1150</v>
      </c>
      <c r="H304" s="26" t="s">
        <v>1555</v>
      </c>
      <c r="I304" s="32">
        <v>35011</v>
      </c>
      <c r="J304" s="26">
        <v>19.15</v>
      </c>
      <c r="K304" s="34" t="s">
        <v>2966</v>
      </c>
      <c r="L304" s="34" t="s">
        <v>1060</v>
      </c>
    </row>
    <row r="305" spans="1:12" ht="15.75" customHeight="1">
      <c r="A305" s="26">
        <v>603</v>
      </c>
      <c r="B305" s="25" t="s">
        <v>3047</v>
      </c>
      <c r="C305" s="32">
        <v>24019</v>
      </c>
      <c r="D305" s="25" t="s">
        <v>577</v>
      </c>
      <c r="E305" s="26" t="s">
        <v>912</v>
      </c>
      <c r="F305" s="25" t="s">
        <v>2083</v>
      </c>
      <c r="G305" s="26" t="s">
        <v>2011</v>
      </c>
      <c r="H305" s="26" t="s">
        <v>1547</v>
      </c>
      <c r="I305" s="32">
        <v>34045</v>
      </c>
      <c r="J305" s="26">
        <v>19.15</v>
      </c>
      <c r="K305" s="34" t="s">
        <v>2959</v>
      </c>
      <c r="L305" s="34" t="s">
        <v>3113</v>
      </c>
    </row>
    <row r="306" spans="1:12" ht="15.75" customHeight="1">
      <c r="A306" s="26">
        <v>604</v>
      </c>
      <c r="B306" s="25" t="s">
        <v>2456</v>
      </c>
      <c r="C306" s="32">
        <v>23879</v>
      </c>
      <c r="D306" s="25" t="s">
        <v>2379</v>
      </c>
      <c r="E306" s="26" t="s">
        <v>2961</v>
      </c>
      <c r="F306" s="25" t="s">
        <v>2457</v>
      </c>
      <c r="G306" s="26" t="s">
        <v>2011</v>
      </c>
      <c r="H306" s="26" t="s">
        <v>1548</v>
      </c>
      <c r="I306" s="32">
        <v>34067</v>
      </c>
      <c r="J306" s="26">
        <v>19.1</v>
      </c>
      <c r="K306" s="34" t="s">
        <v>3131</v>
      </c>
      <c r="L306" s="34" t="s">
        <v>2458</v>
      </c>
    </row>
    <row r="307" spans="1:12" ht="15.75" customHeight="1">
      <c r="A307" s="26">
        <v>605</v>
      </c>
      <c r="B307" s="25" t="s">
        <v>3514</v>
      </c>
      <c r="C307" s="32">
        <v>25020</v>
      </c>
      <c r="D307" s="25" t="s">
        <v>1167</v>
      </c>
      <c r="E307" s="26" t="s">
        <v>912</v>
      </c>
      <c r="F307" s="25" t="s">
        <v>2084</v>
      </c>
      <c r="G307" s="26" t="s">
        <v>1150</v>
      </c>
      <c r="H307" s="26" t="s">
        <v>1542</v>
      </c>
      <c r="I307" s="32">
        <v>37574</v>
      </c>
      <c r="J307" s="26">
        <v>19</v>
      </c>
      <c r="K307" s="34" t="s">
        <v>1828</v>
      </c>
      <c r="L307" s="34" t="s">
        <v>2625</v>
      </c>
    </row>
    <row r="308" spans="1:12" ht="15.75" customHeight="1">
      <c r="A308" s="26">
        <v>606</v>
      </c>
      <c r="B308" s="25" t="s">
        <v>2417</v>
      </c>
      <c r="C308" s="32">
        <v>22292</v>
      </c>
      <c r="D308" s="25" t="s">
        <v>2418</v>
      </c>
      <c r="E308" s="26" t="s">
        <v>2969</v>
      </c>
      <c r="F308" s="25" t="s">
        <v>3333</v>
      </c>
      <c r="G308" s="26" t="s">
        <v>1150</v>
      </c>
      <c r="H308" s="26" t="s">
        <v>1549</v>
      </c>
      <c r="I308" s="32">
        <v>37466</v>
      </c>
      <c r="J308" s="26">
        <v>19</v>
      </c>
      <c r="K308" s="34" t="s">
        <v>2816</v>
      </c>
      <c r="L308" s="34" t="s">
        <v>2419</v>
      </c>
    </row>
    <row r="309" spans="1:12" ht="15.75" customHeight="1">
      <c r="A309" s="26">
        <v>609</v>
      </c>
      <c r="B309" s="25" t="s">
        <v>2262</v>
      </c>
      <c r="C309" s="32">
        <v>27481</v>
      </c>
      <c r="D309" s="25" t="s">
        <v>276</v>
      </c>
      <c r="E309" s="26" t="s">
        <v>2964</v>
      </c>
      <c r="F309" s="25" t="s">
        <v>2086</v>
      </c>
      <c r="G309" s="26" t="s">
        <v>1150</v>
      </c>
      <c r="H309" s="26" t="s">
        <v>1560</v>
      </c>
      <c r="I309" s="32">
        <v>37098</v>
      </c>
      <c r="J309" s="26">
        <v>18.8</v>
      </c>
      <c r="K309" s="34" t="s">
        <v>2816</v>
      </c>
      <c r="L309" s="34" t="s">
        <v>3133</v>
      </c>
    </row>
    <row r="310" spans="1:12" ht="15.75" customHeight="1">
      <c r="A310" s="26">
        <v>610</v>
      </c>
      <c r="B310" s="25" t="s">
        <v>1352</v>
      </c>
      <c r="C310" s="32">
        <v>23678</v>
      </c>
      <c r="D310" s="25" t="s">
        <v>583</v>
      </c>
      <c r="E310" s="26" t="s">
        <v>2964</v>
      </c>
      <c r="F310" s="25" t="s">
        <v>1353</v>
      </c>
      <c r="G310" s="26" t="s">
        <v>1150</v>
      </c>
      <c r="H310" s="26" t="s">
        <v>1594</v>
      </c>
      <c r="I310" s="32">
        <v>36370</v>
      </c>
      <c r="J310" s="26">
        <v>18.8</v>
      </c>
      <c r="K310" s="34" t="s">
        <v>2816</v>
      </c>
      <c r="L310" s="34" t="s">
        <v>3168</v>
      </c>
    </row>
    <row r="311" spans="1:12" ht="15.75" customHeight="1">
      <c r="A311" s="26">
        <v>611</v>
      </c>
      <c r="B311" s="25" t="s">
        <v>1656</v>
      </c>
      <c r="C311" s="32">
        <v>23179</v>
      </c>
      <c r="D311" s="25" t="s">
        <v>282</v>
      </c>
      <c r="E311" s="26" t="s">
        <v>2997</v>
      </c>
      <c r="F311" s="25" t="s">
        <v>1657</v>
      </c>
      <c r="G311" s="26" t="s">
        <v>1150</v>
      </c>
      <c r="H311" s="26" t="s">
        <v>1552</v>
      </c>
      <c r="I311" s="32">
        <v>32945</v>
      </c>
      <c r="J311" s="26">
        <v>18.8</v>
      </c>
      <c r="K311" s="34" t="s">
        <v>3004</v>
      </c>
      <c r="L311" s="34" t="s">
        <v>3103</v>
      </c>
    </row>
    <row r="312" spans="1:12" ht="15.75" customHeight="1">
      <c r="A312" s="26">
        <v>612</v>
      </c>
      <c r="B312" s="25" t="s">
        <v>1064</v>
      </c>
      <c r="C312" s="32">
        <v>22549</v>
      </c>
      <c r="D312" s="25" t="s">
        <v>2275</v>
      </c>
      <c r="E312" s="26" t="s">
        <v>2997</v>
      </c>
      <c r="F312" s="25" t="s">
        <v>2087</v>
      </c>
      <c r="G312" s="26" t="s">
        <v>2011</v>
      </c>
      <c r="H312" s="26" t="s">
        <v>1538</v>
      </c>
      <c r="I312" s="32">
        <v>34058</v>
      </c>
      <c r="J312" s="26">
        <v>18.8</v>
      </c>
      <c r="K312" s="34" t="s">
        <v>1519</v>
      </c>
      <c r="L312" s="34" t="s">
        <v>1065</v>
      </c>
    </row>
    <row r="313" spans="1:12" ht="15.75" customHeight="1">
      <c r="A313" s="26">
        <v>613</v>
      </c>
      <c r="B313" s="25" t="s">
        <v>2473</v>
      </c>
      <c r="C313" s="32">
        <v>18812</v>
      </c>
      <c r="D313" s="25" t="s">
        <v>3001</v>
      </c>
      <c r="E313" s="26" t="s">
        <v>2964</v>
      </c>
      <c r="F313" s="25" t="s">
        <v>2474</v>
      </c>
      <c r="G313" s="26" t="s">
        <v>1150</v>
      </c>
      <c r="H313" s="26" t="s">
        <v>1585</v>
      </c>
      <c r="I313" s="32">
        <v>37341</v>
      </c>
      <c r="J313" s="26">
        <v>18.8</v>
      </c>
      <c r="K313" s="34" t="s">
        <v>2816</v>
      </c>
      <c r="L313" s="34" t="s">
        <v>2475</v>
      </c>
    </row>
    <row r="314" spans="1:12" ht="15.75" customHeight="1">
      <c r="A314" s="26">
        <v>614</v>
      </c>
      <c r="B314" s="25" t="s">
        <v>2260</v>
      </c>
      <c r="C314" s="32">
        <v>18500</v>
      </c>
      <c r="D314" s="25" t="s">
        <v>2985</v>
      </c>
      <c r="E314" s="26" t="s">
        <v>2964</v>
      </c>
      <c r="F314" s="25" t="s">
        <v>2261</v>
      </c>
      <c r="G314" s="26" t="s">
        <v>2011</v>
      </c>
      <c r="H314" s="26" t="s">
        <v>1549</v>
      </c>
      <c r="I314" s="32">
        <v>30131</v>
      </c>
      <c r="J314" s="26">
        <v>18.7</v>
      </c>
      <c r="K314" s="34" t="s">
        <v>2816</v>
      </c>
      <c r="L314" s="34" t="s">
        <v>1259</v>
      </c>
    </row>
    <row r="315" spans="1:12" ht="15.75" customHeight="1">
      <c r="A315" s="26">
        <v>615</v>
      </c>
      <c r="B315" s="25" t="s">
        <v>3280</v>
      </c>
      <c r="C315" s="32">
        <v>24106</v>
      </c>
      <c r="D315" s="25" t="s">
        <v>3281</v>
      </c>
      <c r="E315" s="26" t="s">
        <v>2986</v>
      </c>
      <c r="F315" s="25" t="s">
        <v>3282</v>
      </c>
      <c r="G315" s="26" t="s">
        <v>1150</v>
      </c>
      <c r="H315" s="26" t="s">
        <v>1570</v>
      </c>
      <c r="I315" s="32">
        <v>37545</v>
      </c>
      <c r="J315" s="26">
        <v>18.6</v>
      </c>
      <c r="K315" s="34" t="s">
        <v>2987</v>
      </c>
      <c r="L315" s="34" t="s">
        <v>1295</v>
      </c>
    </row>
    <row r="316" spans="1:12" ht="15.75" customHeight="1">
      <c r="A316" s="26">
        <v>616</v>
      </c>
      <c r="B316" s="25" t="s">
        <v>3043</v>
      </c>
      <c r="C316" s="32">
        <v>23622</v>
      </c>
      <c r="D316" s="25" t="s">
        <v>1166</v>
      </c>
      <c r="E316" s="26" t="s">
        <v>2969</v>
      </c>
      <c r="F316" s="25" t="s">
        <v>1762</v>
      </c>
      <c r="G316" s="26" t="s">
        <v>1427</v>
      </c>
      <c r="H316" s="26" t="s">
        <v>1556</v>
      </c>
      <c r="I316" s="32">
        <v>34407</v>
      </c>
      <c r="J316" s="26">
        <v>18.6</v>
      </c>
      <c r="K316" s="34" t="s">
        <v>2816</v>
      </c>
      <c r="L316" s="34" t="s">
        <v>3115</v>
      </c>
    </row>
    <row r="317" spans="1:12" ht="15.75" customHeight="1">
      <c r="A317" s="26">
        <v>619</v>
      </c>
      <c r="B317" s="25" t="s">
        <v>2090</v>
      </c>
      <c r="C317" s="32">
        <v>24691</v>
      </c>
      <c r="D317" s="25" t="s">
        <v>2091</v>
      </c>
      <c r="E317" s="26" t="s">
        <v>2092</v>
      </c>
      <c r="F317" s="25" t="s">
        <v>2093</v>
      </c>
      <c r="G317" s="26" t="s">
        <v>1150</v>
      </c>
      <c r="H317" s="26" t="s">
        <v>1542</v>
      </c>
      <c r="I317" s="32">
        <v>34260</v>
      </c>
      <c r="J317" s="26">
        <v>18.4</v>
      </c>
      <c r="K317" s="34" t="s">
        <v>2643</v>
      </c>
      <c r="L317" s="34" t="s">
        <v>2762</v>
      </c>
    </row>
    <row r="318" spans="1:12" ht="15.75" customHeight="1">
      <c r="A318" s="26">
        <v>620</v>
      </c>
      <c r="B318" s="25" t="s">
        <v>2448</v>
      </c>
      <c r="C318" s="32">
        <v>24338</v>
      </c>
      <c r="D318" s="25" t="s">
        <v>2971</v>
      </c>
      <c r="E318" s="26" t="s">
        <v>2964</v>
      </c>
      <c r="F318" s="25" t="s">
        <v>2449</v>
      </c>
      <c r="G318" s="26" t="s">
        <v>1427</v>
      </c>
      <c r="H318" s="26" t="s">
        <v>1542</v>
      </c>
      <c r="I318" s="32">
        <v>33338</v>
      </c>
      <c r="J318" s="26">
        <v>18.4</v>
      </c>
      <c r="K318" s="34" t="s">
        <v>2966</v>
      </c>
      <c r="L318" s="34" t="s">
        <v>2450</v>
      </c>
    </row>
    <row r="319" spans="1:12" ht="15.75" customHeight="1">
      <c r="A319" s="26">
        <v>621</v>
      </c>
      <c r="B319" s="25" t="s">
        <v>2094</v>
      </c>
      <c r="C319" s="32">
        <v>25073</v>
      </c>
      <c r="D319" s="25" t="s">
        <v>2095</v>
      </c>
      <c r="E319" s="26" t="s">
        <v>2056</v>
      </c>
      <c r="F319" s="25" t="s">
        <v>2096</v>
      </c>
      <c r="G319" s="26" t="s">
        <v>1150</v>
      </c>
      <c r="H319" s="26" t="s">
        <v>1547</v>
      </c>
      <c r="I319" s="32">
        <v>36349</v>
      </c>
      <c r="J319" s="26">
        <v>18.3</v>
      </c>
      <c r="K319" s="34" t="s">
        <v>1126</v>
      </c>
      <c r="L319" s="34" t="s">
        <v>1294</v>
      </c>
    </row>
    <row r="320" spans="1:12" ht="15.75" customHeight="1">
      <c r="A320" s="26">
        <v>622</v>
      </c>
      <c r="B320" s="25" t="s">
        <v>524</v>
      </c>
      <c r="C320" s="32">
        <v>22271</v>
      </c>
      <c r="D320" s="25" t="s">
        <v>284</v>
      </c>
      <c r="E320" s="26" t="s">
        <v>2964</v>
      </c>
      <c r="F320" s="25" t="s">
        <v>1231</v>
      </c>
      <c r="G320" s="26" t="s">
        <v>2097</v>
      </c>
      <c r="H320" s="26" t="s">
        <v>1556</v>
      </c>
      <c r="I320" s="32">
        <v>33816</v>
      </c>
      <c r="J320" s="26">
        <v>18.3</v>
      </c>
      <c r="K320" s="34" t="s">
        <v>2973</v>
      </c>
      <c r="L320" s="34" t="s">
        <v>3145</v>
      </c>
    </row>
    <row r="321" spans="1:12" ht="15.75" customHeight="1">
      <c r="A321" s="26">
        <v>625</v>
      </c>
      <c r="B321" s="25" t="s">
        <v>567</v>
      </c>
      <c r="C321" s="32">
        <v>24596</v>
      </c>
      <c r="D321" s="25" t="s">
        <v>2276</v>
      </c>
      <c r="E321" s="26" t="s">
        <v>2969</v>
      </c>
      <c r="F321" s="25" t="s">
        <v>2404</v>
      </c>
      <c r="G321" s="26" t="s">
        <v>1427</v>
      </c>
      <c r="H321" s="26" t="s">
        <v>1549</v>
      </c>
      <c r="I321" s="32">
        <v>34600</v>
      </c>
      <c r="J321" s="26">
        <v>18.2</v>
      </c>
      <c r="K321" s="34" t="s">
        <v>2816</v>
      </c>
      <c r="L321" s="34" t="s">
        <v>2405</v>
      </c>
    </row>
    <row r="322" spans="1:12" ht="15.75" customHeight="1">
      <c r="A322" s="26">
        <v>626</v>
      </c>
      <c r="B322" s="25" t="s">
        <v>1211</v>
      </c>
      <c r="C322" s="32">
        <v>22800</v>
      </c>
      <c r="D322" s="25" t="s">
        <v>2019</v>
      </c>
      <c r="E322" s="26" t="s">
        <v>2964</v>
      </c>
      <c r="F322" s="25" t="s">
        <v>1212</v>
      </c>
      <c r="G322" s="26" t="s">
        <v>1150</v>
      </c>
      <c r="H322" s="26" t="s">
        <v>1570</v>
      </c>
      <c r="I322" s="32">
        <v>35880</v>
      </c>
      <c r="J322" s="26">
        <v>18.2</v>
      </c>
      <c r="K322" s="34" t="s">
        <v>2816</v>
      </c>
      <c r="L322" s="34" t="s">
        <v>2315</v>
      </c>
    </row>
    <row r="323" spans="1:12" ht="15.75" customHeight="1">
      <c r="A323" s="26">
        <v>628</v>
      </c>
      <c r="B323" s="25" t="s">
        <v>2099</v>
      </c>
      <c r="C323" s="32">
        <v>25431</v>
      </c>
      <c r="D323" s="25" t="s">
        <v>2993</v>
      </c>
      <c r="E323" s="26" t="s">
        <v>2964</v>
      </c>
      <c r="F323" s="25" t="s">
        <v>2100</v>
      </c>
      <c r="G323" s="26" t="s">
        <v>904</v>
      </c>
      <c r="H323" s="26" t="s">
        <v>1549</v>
      </c>
      <c r="I323" s="32">
        <v>37000</v>
      </c>
      <c r="J323" s="26">
        <v>18.1</v>
      </c>
      <c r="K323" s="34" t="s">
        <v>1523</v>
      </c>
      <c r="L323" s="34" t="s">
        <v>2679</v>
      </c>
    </row>
    <row r="324" spans="1:12" ht="15.75" customHeight="1">
      <c r="A324" s="26">
        <v>632</v>
      </c>
      <c r="B324" s="25" t="s">
        <v>2102</v>
      </c>
      <c r="C324" s="32">
        <v>26508</v>
      </c>
      <c r="D324" s="25" t="s">
        <v>2021</v>
      </c>
      <c r="E324" s="26" t="s">
        <v>2969</v>
      </c>
      <c r="F324" s="25" t="s">
        <v>2103</v>
      </c>
      <c r="G324" s="26" t="s">
        <v>1150</v>
      </c>
      <c r="H324" s="26" t="s">
        <v>1538</v>
      </c>
      <c r="I324" s="32">
        <v>36704</v>
      </c>
      <c r="J324" s="26">
        <v>17.9</v>
      </c>
      <c r="K324" s="34" t="s">
        <v>2938</v>
      </c>
      <c r="L324" s="34" t="s">
        <v>2786</v>
      </c>
    </row>
    <row r="325" spans="1:12" ht="15.75" customHeight="1">
      <c r="A325" s="26">
        <v>633</v>
      </c>
      <c r="B325" s="25" t="s">
        <v>2104</v>
      </c>
      <c r="C325" s="32">
        <v>24220</v>
      </c>
      <c r="D325" s="25" t="s">
        <v>781</v>
      </c>
      <c r="E325" s="26" t="s">
        <v>2969</v>
      </c>
      <c r="F325" s="25" t="s">
        <v>2105</v>
      </c>
      <c r="G325" s="26" t="s">
        <v>1150</v>
      </c>
      <c r="H325" s="26" t="s">
        <v>1556</v>
      </c>
      <c r="I325" s="32">
        <v>37193</v>
      </c>
      <c r="J325" s="26">
        <v>17.9</v>
      </c>
      <c r="K325" s="34" t="s">
        <v>2697</v>
      </c>
      <c r="L325" s="34" t="s">
        <v>2698</v>
      </c>
    </row>
    <row r="326" spans="1:12" ht="15.75" customHeight="1">
      <c r="A326" s="26">
        <v>634</v>
      </c>
      <c r="B326" s="25" t="s">
        <v>2106</v>
      </c>
      <c r="C326" s="32">
        <v>22080</v>
      </c>
      <c r="D326" s="25" t="s">
        <v>1771</v>
      </c>
      <c r="E326" s="26" t="s">
        <v>2964</v>
      </c>
      <c r="F326" s="25" t="s">
        <v>2107</v>
      </c>
      <c r="G326" s="26" t="s">
        <v>1150</v>
      </c>
      <c r="H326" s="26" t="s">
        <v>1540</v>
      </c>
      <c r="I326" s="32">
        <v>35517</v>
      </c>
      <c r="J326" s="26">
        <v>17.9</v>
      </c>
      <c r="K326" s="34" t="s">
        <v>1419</v>
      </c>
      <c r="L326" s="34" t="s">
        <v>2931</v>
      </c>
    </row>
    <row r="327" spans="1:12" ht="15.75" customHeight="1">
      <c r="A327" s="26">
        <v>637</v>
      </c>
      <c r="B327" s="25" t="s">
        <v>672</v>
      </c>
      <c r="C327" s="32">
        <v>20009</v>
      </c>
      <c r="D327" s="25" t="s">
        <v>1324</v>
      </c>
      <c r="E327" s="26" t="s">
        <v>2961</v>
      </c>
      <c r="F327" s="25" t="s">
        <v>673</v>
      </c>
      <c r="G327" s="26" t="s">
        <v>1427</v>
      </c>
      <c r="H327" s="26" t="s">
        <v>1584</v>
      </c>
      <c r="I327" s="32">
        <v>34065</v>
      </c>
      <c r="J327" s="26">
        <v>17.6</v>
      </c>
      <c r="K327" s="34" t="s">
        <v>2025</v>
      </c>
      <c r="L327" s="34" t="s">
        <v>674</v>
      </c>
    </row>
    <row r="328" spans="1:12" ht="15.75" customHeight="1">
      <c r="A328" s="26">
        <v>638</v>
      </c>
      <c r="B328" s="25" t="s">
        <v>1061</v>
      </c>
      <c r="C328" s="32">
        <v>22342</v>
      </c>
      <c r="D328" s="25" t="s">
        <v>2971</v>
      </c>
      <c r="E328" s="26" t="s">
        <v>2964</v>
      </c>
      <c r="F328" s="25" t="s">
        <v>1062</v>
      </c>
      <c r="G328" s="26" t="s">
        <v>2011</v>
      </c>
      <c r="H328" s="26" t="s">
        <v>1549</v>
      </c>
      <c r="I328" s="32">
        <v>34267</v>
      </c>
      <c r="J328" s="26">
        <v>17.55</v>
      </c>
      <c r="K328" s="34" t="s">
        <v>2966</v>
      </c>
      <c r="L328" s="34" t="s">
        <v>1063</v>
      </c>
    </row>
    <row r="329" spans="1:12" ht="15.75" customHeight="1">
      <c r="A329" s="26">
        <v>639</v>
      </c>
      <c r="B329" s="25" t="s">
        <v>1345</v>
      </c>
      <c r="C329" s="32">
        <v>22738</v>
      </c>
      <c r="D329" s="25" t="s">
        <v>2023</v>
      </c>
      <c r="E329" s="26" t="s">
        <v>912</v>
      </c>
      <c r="F329" s="25" t="s">
        <v>1346</v>
      </c>
      <c r="G329" s="26" t="s">
        <v>2011</v>
      </c>
      <c r="H329" s="26" t="s">
        <v>1547</v>
      </c>
      <c r="I329" s="32">
        <v>33806</v>
      </c>
      <c r="J329" s="26">
        <v>17.5</v>
      </c>
      <c r="K329" s="34" t="s">
        <v>2959</v>
      </c>
      <c r="L329" s="34" t="s">
        <v>1262</v>
      </c>
    </row>
    <row r="330" spans="1:12" ht="15.75" customHeight="1">
      <c r="A330" s="26">
        <v>640</v>
      </c>
      <c r="B330" s="25" t="s">
        <v>2109</v>
      </c>
      <c r="C330" s="32">
        <v>24867</v>
      </c>
      <c r="D330" s="25" t="s">
        <v>2110</v>
      </c>
      <c r="E330" s="26" t="s">
        <v>2969</v>
      </c>
      <c r="F330" s="25" t="s">
        <v>2111</v>
      </c>
      <c r="G330" s="26" t="s">
        <v>1150</v>
      </c>
      <c r="H330" s="26" t="s">
        <v>1580</v>
      </c>
      <c r="I330" s="32">
        <v>37097</v>
      </c>
      <c r="J330" s="26">
        <v>17.4</v>
      </c>
      <c r="K330" s="34" t="s">
        <v>562</v>
      </c>
      <c r="L330" s="34" t="s">
        <v>2886</v>
      </c>
    </row>
    <row r="331" spans="1:12" ht="15.75" customHeight="1">
      <c r="A331" s="26">
        <v>641</v>
      </c>
      <c r="B331" s="25" t="s">
        <v>522</v>
      </c>
      <c r="C331" s="32">
        <v>26146</v>
      </c>
      <c r="D331" s="25" t="s">
        <v>911</v>
      </c>
      <c r="E331" s="26" t="s">
        <v>912</v>
      </c>
      <c r="F331" s="25" t="s">
        <v>2112</v>
      </c>
      <c r="G331" s="26" t="s">
        <v>1150</v>
      </c>
      <c r="H331" s="26" t="s">
        <v>1555</v>
      </c>
      <c r="I331" s="32">
        <v>36116</v>
      </c>
      <c r="J331" s="26">
        <v>17.3</v>
      </c>
      <c r="K331" s="34" t="s">
        <v>2959</v>
      </c>
      <c r="L331" s="34" t="s">
        <v>3136</v>
      </c>
    </row>
    <row r="332" spans="1:12" ht="15.75" customHeight="1">
      <c r="A332" s="26">
        <v>642</v>
      </c>
      <c r="B332" s="25" t="s">
        <v>3277</v>
      </c>
      <c r="C332" s="32">
        <v>23888</v>
      </c>
      <c r="D332" s="25" t="s">
        <v>2977</v>
      </c>
      <c r="E332" s="26" t="s">
        <v>2964</v>
      </c>
      <c r="F332" s="25" t="s">
        <v>2113</v>
      </c>
      <c r="G332" s="26" t="s">
        <v>1150</v>
      </c>
      <c r="H332" s="26" t="s">
        <v>1549</v>
      </c>
      <c r="I332" s="32">
        <v>37911</v>
      </c>
      <c r="J332" s="26">
        <v>17.1</v>
      </c>
      <c r="K332" s="34" t="s">
        <v>2816</v>
      </c>
      <c r="L332" s="34" t="s">
        <v>1257</v>
      </c>
    </row>
    <row r="333" spans="1:12" ht="15.75" customHeight="1">
      <c r="A333" s="26">
        <v>643</v>
      </c>
      <c r="B333" s="25" t="s">
        <v>3336</v>
      </c>
      <c r="C333" s="32">
        <v>21756</v>
      </c>
      <c r="D333" s="25" t="s">
        <v>3337</v>
      </c>
      <c r="E333" s="26" t="s">
        <v>2964</v>
      </c>
      <c r="F333" s="25" t="s">
        <v>3338</v>
      </c>
      <c r="G333" s="26" t="s">
        <v>1427</v>
      </c>
      <c r="H333" s="26" t="s">
        <v>1539</v>
      </c>
      <c r="I333" s="32">
        <v>32720</v>
      </c>
      <c r="J333" s="26">
        <v>17.1</v>
      </c>
      <c r="K333" s="34" t="s">
        <v>2973</v>
      </c>
      <c r="L333" s="34" t="s">
        <v>2730</v>
      </c>
    </row>
    <row r="334" spans="1:12" ht="15.75" customHeight="1">
      <c r="A334" s="26">
        <v>644</v>
      </c>
      <c r="B334" s="25" t="s">
        <v>1334</v>
      </c>
      <c r="C334" s="32">
        <v>24040</v>
      </c>
      <c r="D334" s="25" t="s">
        <v>1771</v>
      </c>
      <c r="E334" s="26" t="s">
        <v>2964</v>
      </c>
      <c r="F334" s="25" t="s">
        <v>3254</v>
      </c>
      <c r="G334" s="26" t="s">
        <v>2011</v>
      </c>
      <c r="H334" s="26" t="s">
        <v>1542</v>
      </c>
      <c r="I334" s="32">
        <v>33317</v>
      </c>
      <c r="J334" s="26">
        <v>17</v>
      </c>
      <c r="K334" s="34" t="s">
        <v>1419</v>
      </c>
      <c r="L334" s="34" t="s">
        <v>1261</v>
      </c>
    </row>
    <row r="335" spans="1:12" ht="15.75" customHeight="1">
      <c r="A335" s="26">
        <v>645</v>
      </c>
      <c r="B335" s="25" t="s">
        <v>2114</v>
      </c>
      <c r="C335" s="32">
        <v>21172</v>
      </c>
      <c r="D335" s="25" t="s">
        <v>1337</v>
      </c>
      <c r="E335" s="26" t="s">
        <v>2997</v>
      </c>
      <c r="F335" s="25" t="s">
        <v>2115</v>
      </c>
      <c r="G335" s="26" t="s">
        <v>1150</v>
      </c>
      <c r="H335" s="26" t="s">
        <v>1565</v>
      </c>
      <c r="I335" s="32">
        <v>37707</v>
      </c>
      <c r="J335" s="26">
        <v>17</v>
      </c>
      <c r="K335" s="34" t="s">
        <v>1419</v>
      </c>
      <c r="L335" s="34" t="s">
        <v>1286</v>
      </c>
    </row>
    <row r="336" spans="1:12" ht="15.75" customHeight="1">
      <c r="A336" s="26">
        <v>646</v>
      </c>
      <c r="B336" s="25" t="s">
        <v>669</v>
      </c>
      <c r="C336" s="32">
        <v>25024</v>
      </c>
      <c r="D336" s="25" t="s">
        <v>2994</v>
      </c>
      <c r="E336" s="26" t="s">
        <v>2995</v>
      </c>
      <c r="F336" s="25" t="s">
        <v>670</v>
      </c>
      <c r="G336" s="26" t="s">
        <v>1150</v>
      </c>
      <c r="H336" s="26" t="s">
        <v>1548</v>
      </c>
      <c r="I336" s="32">
        <v>35515</v>
      </c>
      <c r="J336" s="26">
        <v>16.9</v>
      </c>
      <c r="K336" s="34" t="s">
        <v>1519</v>
      </c>
      <c r="L336" s="34" t="s">
        <v>671</v>
      </c>
    </row>
    <row r="337" spans="1:12" ht="15.75" customHeight="1">
      <c r="A337" s="26">
        <v>647</v>
      </c>
      <c r="B337" s="25" t="s">
        <v>2807</v>
      </c>
      <c r="C337" s="32">
        <v>21928</v>
      </c>
      <c r="D337" s="25" t="s">
        <v>266</v>
      </c>
      <c r="E337" s="26" t="s">
        <v>2860</v>
      </c>
      <c r="F337" s="25" t="s">
        <v>2808</v>
      </c>
      <c r="G337" s="26" t="s">
        <v>1150</v>
      </c>
      <c r="H337" s="26" t="s">
        <v>1542</v>
      </c>
      <c r="I337" s="32">
        <v>36116</v>
      </c>
      <c r="J337" s="26">
        <v>16.8</v>
      </c>
      <c r="K337" s="34" t="s">
        <v>3091</v>
      </c>
      <c r="L337" s="34" t="s">
        <v>3137</v>
      </c>
    </row>
    <row r="338" spans="1:12" ht="15.75" customHeight="1">
      <c r="A338" s="26">
        <v>648</v>
      </c>
      <c r="B338" s="25" t="s">
        <v>2116</v>
      </c>
      <c r="C338" s="32">
        <v>26726</v>
      </c>
      <c r="D338" s="25" t="s">
        <v>270</v>
      </c>
      <c r="E338" s="26" t="s">
        <v>2964</v>
      </c>
      <c r="F338" s="25" t="s">
        <v>2117</v>
      </c>
      <c r="G338" s="26" t="s">
        <v>1150</v>
      </c>
      <c r="H338" s="26" t="s">
        <v>1552</v>
      </c>
      <c r="I338" s="32">
        <v>36726</v>
      </c>
      <c r="J338" s="26">
        <v>16.7</v>
      </c>
      <c r="K338" s="34" t="s">
        <v>1126</v>
      </c>
      <c r="L338" s="34" t="s">
        <v>2677</v>
      </c>
    </row>
    <row r="339" spans="1:12" ht="15.75" customHeight="1">
      <c r="A339" s="26">
        <v>650</v>
      </c>
      <c r="B339" s="25" t="s">
        <v>2118</v>
      </c>
      <c r="C339" s="32">
        <v>26331</v>
      </c>
      <c r="D339" s="25" t="s">
        <v>2119</v>
      </c>
      <c r="E339" s="26" t="s">
        <v>2961</v>
      </c>
      <c r="F339" s="25" t="s">
        <v>2120</v>
      </c>
      <c r="G339" s="26" t="s">
        <v>1150</v>
      </c>
      <c r="H339" s="26" t="s">
        <v>1565</v>
      </c>
      <c r="I339" s="32">
        <v>38064</v>
      </c>
      <c r="J339" s="26">
        <v>16.4</v>
      </c>
      <c r="K339" s="34" t="s">
        <v>562</v>
      </c>
      <c r="L339" s="34" t="s">
        <v>2764</v>
      </c>
    </row>
    <row r="340" spans="1:12" ht="15.75" customHeight="1">
      <c r="A340" s="26">
        <v>651</v>
      </c>
      <c r="B340" s="25" t="s">
        <v>2121</v>
      </c>
      <c r="C340" s="32">
        <v>23850</v>
      </c>
      <c r="D340" s="25" t="s">
        <v>1925</v>
      </c>
      <c r="E340" s="26" t="s">
        <v>912</v>
      </c>
      <c r="F340" s="25" t="s">
        <v>2122</v>
      </c>
      <c r="G340" s="26" t="s">
        <v>1150</v>
      </c>
      <c r="H340" s="26" t="s">
        <v>1542</v>
      </c>
      <c r="I340" s="32">
        <v>35489</v>
      </c>
      <c r="J340" s="26">
        <v>16.4</v>
      </c>
      <c r="K340" s="34" t="s">
        <v>2251</v>
      </c>
      <c r="L340" s="34" t="s">
        <v>1311</v>
      </c>
    </row>
    <row r="341" spans="1:12" ht="15.75" customHeight="1">
      <c r="A341" s="26">
        <v>652</v>
      </c>
      <c r="B341" s="25" t="s">
        <v>3275</v>
      </c>
      <c r="C341" s="32">
        <v>26051</v>
      </c>
      <c r="D341" s="25" t="s">
        <v>2989</v>
      </c>
      <c r="E341" s="26" t="s">
        <v>2964</v>
      </c>
      <c r="F341" s="25" t="s">
        <v>3276</v>
      </c>
      <c r="G341" s="26" t="s">
        <v>1150</v>
      </c>
      <c r="H341" s="26" t="s">
        <v>1548</v>
      </c>
      <c r="I341" s="32">
        <v>37461</v>
      </c>
      <c r="J341" s="26">
        <v>16.3</v>
      </c>
      <c r="K341" s="34" t="s">
        <v>1527</v>
      </c>
      <c r="L341" s="34" t="s">
        <v>1256</v>
      </c>
    </row>
    <row r="342" spans="1:12" ht="15.75" customHeight="1">
      <c r="A342" s="26">
        <v>653</v>
      </c>
      <c r="B342" s="25" t="s">
        <v>638</v>
      </c>
      <c r="C342" s="32">
        <v>24609</v>
      </c>
      <c r="D342" s="25" t="s">
        <v>282</v>
      </c>
      <c r="E342" s="26" t="s">
        <v>2997</v>
      </c>
      <c r="F342" s="25" t="s">
        <v>2123</v>
      </c>
      <c r="G342" s="26" t="s">
        <v>2011</v>
      </c>
      <c r="H342" s="26" t="s">
        <v>1541</v>
      </c>
      <c r="I342" s="32">
        <v>33967</v>
      </c>
      <c r="J342" s="26">
        <v>16.3</v>
      </c>
      <c r="K342" s="34" t="s">
        <v>2381</v>
      </c>
      <c r="L342" s="34" t="s">
        <v>2923</v>
      </c>
    </row>
    <row r="343" spans="1:12" ht="15.75" customHeight="1">
      <c r="A343" s="26">
        <v>654</v>
      </c>
      <c r="B343" s="25" t="s">
        <v>2124</v>
      </c>
      <c r="C343" s="32">
        <v>27924</v>
      </c>
      <c r="D343" s="25" t="s">
        <v>3005</v>
      </c>
      <c r="E343" s="26" t="s">
        <v>2969</v>
      </c>
      <c r="F343" s="25" t="s">
        <v>2125</v>
      </c>
      <c r="G343" s="26" t="s">
        <v>1150</v>
      </c>
      <c r="H343" s="26" t="s">
        <v>1565</v>
      </c>
      <c r="I343" s="32">
        <v>36836</v>
      </c>
      <c r="J343" s="26">
        <v>16.2</v>
      </c>
      <c r="K343" s="34" t="s">
        <v>562</v>
      </c>
      <c r="L343" s="34" t="s">
        <v>2728</v>
      </c>
    </row>
    <row r="344" spans="1:12" ht="15.75" customHeight="1">
      <c r="A344" s="26">
        <v>656</v>
      </c>
      <c r="B344" s="25" t="s">
        <v>2126</v>
      </c>
      <c r="C344" s="32">
        <v>24703</v>
      </c>
      <c r="D344" s="25" t="s">
        <v>2982</v>
      </c>
      <c r="E344" s="26" t="s">
        <v>2983</v>
      </c>
      <c r="F344" s="25" t="s">
        <v>2127</v>
      </c>
      <c r="G344" s="26" t="s">
        <v>1150</v>
      </c>
      <c r="H344" s="26" t="s">
        <v>1538</v>
      </c>
      <c r="I344" s="32">
        <v>36732</v>
      </c>
      <c r="J344" s="26">
        <v>16.1</v>
      </c>
      <c r="K344" s="34" t="s">
        <v>1844</v>
      </c>
      <c r="L344" s="34" t="s">
        <v>2663</v>
      </c>
    </row>
    <row r="345" spans="1:12" ht="15.75" customHeight="1">
      <c r="A345" s="26">
        <v>657</v>
      </c>
      <c r="B345" s="25" t="s">
        <v>3510</v>
      </c>
      <c r="C345" s="32">
        <v>20685</v>
      </c>
      <c r="D345" s="25" t="s">
        <v>3511</v>
      </c>
      <c r="E345" s="26" t="s">
        <v>2964</v>
      </c>
      <c r="F345" s="25" t="s">
        <v>3512</v>
      </c>
      <c r="G345" s="26" t="s">
        <v>1427</v>
      </c>
      <c r="H345" s="26" t="s">
        <v>1540</v>
      </c>
      <c r="I345" s="32">
        <v>30984</v>
      </c>
      <c r="J345" s="26">
        <v>16.1</v>
      </c>
      <c r="K345" s="34" t="s">
        <v>2973</v>
      </c>
      <c r="L345" s="34" t="s">
        <v>1263</v>
      </c>
    </row>
    <row r="346" spans="1:12" ht="15.75" customHeight="1">
      <c r="A346" s="26">
        <v>658</v>
      </c>
      <c r="B346" s="25" t="s">
        <v>1874</v>
      </c>
      <c r="C346" s="32">
        <v>23036</v>
      </c>
      <c r="D346" s="25" t="s">
        <v>1875</v>
      </c>
      <c r="E346" s="26" t="s">
        <v>2962</v>
      </c>
      <c r="F346" s="25" t="s">
        <v>1876</v>
      </c>
      <c r="G346" s="26" t="s">
        <v>1150</v>
      </c>
      <c r="H346" s="26" t="s">
        <v>1560</v>
      </c>
      <c r="I346" s="32">
        <v>37575</v>
      </c>
      <c r="J346" s="26">
        <v>16</v>
      </c>
      <c r="K346" s="34" t="s">
        <v>1519</v>
      </c>
      <c r="L346" s="34" t="s">
        <v>1877</v>
      </c>
    </row>
    <row r="347" spans="1:12" ht="15.75" customHeight="1">
      <c r="A347" s="26">
        <v>659</v>
      </c>
      <c r="B347" s="25" t="s">
        <v>1609</v>
      </c>
      <c r="C347" s="32">
        <v>22072</v>
      </c>
      <c r="D347" s="25" t="s">
        <v>911</v>
      </c>
      <c r="E347" s="26" t="s">
        <v>912</v>
      </c>
      <c r="F347" s="25" t="s">
        <v>2128</v>
      </c>
      <c r="G347" s="26" t="s">
        <v>1427</v>
      </c>
      <c r="H347" s="26" t="s">
        <v>1542</v>
      </c>
      <c r="I347" s="32">
        <v>33427</v>
      </c>
      <c r="J347" s="26">
        <v>16</v>
      </c>
      <c r="K347" s="34" t="s">
        <v>2959</v>
      </c>
      <c r="L347" s="34" t="s">
        <v>3117</v>
      </c>
    </row>
    <row r="348" spans="1:12" ht="15.75" customHeight="1">
      <c r="A348" s="26">
        <v>660</v>
      </c>
      <c r="B348" s="25" t="s">
        <v>1066</v>
      </c>
      <c r="C348" s="32">
        <v>20464</v>
      </c>
      <c r="D348" s="25" t="s">
        <v>2992</v>
      </c>
      <c r="E348" s="26" t="s">
        <v>2986</v>
      </c>
      <c r="F348" s="25" t="s">
        <v>1067</v>
      </c>
      <c r="G348" s="26" t="s">
        <v>1150</v>
      </c>
      <c r="H348" s="26" t="s">
        <v>1539</v>
      </c>
      <c r="I348" s="32">
        <v>37551</v>
      </c>
      <c r="J348" s="26">
        <v>16</v>
      </c>
      <c r="K348" s="34" t="s">
        <v>2987</v>
      </c>
      <c r="L348" s="34" t="s">
        <v>1068</v>
      </c>
    </row>
    <row r="349" spans="1:12" ht="15.75" customHeight="1">
      <c r="A349" s="26">
        <v>661</v>
      </c>
      <c r="B349" s="25" t="s">
        <v>3252</v>
      </c>
      <c r="C349" s="32">
        <v>20068</v>
      </c>
      <c r="D349" s="25" t="s">
        <v>2981</v>
      </c>
      <c r="E349" s="26" t="s">
        <v>2964</v>
      </c>
      <c r="F349" s="25" t="s">
        <v>649</v>
      </c>
      <c r="G349" s="26" t="s">
        <v>1427</v>
      </c>
      <c r="H349" s="26" t="s">
        <v>1555</v>
      </c>
      <c r="I349" s="32">
        <v>29537</v>
      </c>
      <c r="J349" s="26">
        <v>15.95</v>
      </c>
      <c r="K349" s="34" t="s">
        <v>2973</v>
      </c>
      <c r="L349" s="34" t="s">
        <v>650</v>
      </c>
    </row>
    <row r="350" spans="1:12" ht="15.75" customHeight="1">
      <c r="A350" s="26">
        <v>662</v>
      </c>
      <c r="B350" s="25" t="s">
        <v>1334</v>
      </c>
      <c r="C350" s="32">
        <v>25615</v>
      </c>
      <c r="D350" s="25" t="s">
        <v>798</v>
      </c>
      <c r="E350" s="26" t="s">
        <v>2986</v>
      </c>
      <c r="F350" s="25" t="s">
        <v>799</v>
      </c>
      <c r="G350" s="26" t="s">
        <v>1150</v>
      </c>
      <c r="H350" s="26" t="s">
        <v>1561</v>
      </c>
      <c r="I350" s="32">
        <v>37543</v>
      </c>
      <c r="J350" s="26">
        <v>15.8</v>
      </c>
      <c r="K350" s="34" t="s">
        <v>2816</v>
      </c>
      <c r="L350" s="34" t="s">
        <v>800</v>
      </c>
    </row>
    <row r="351" spans="1:12" ht="15.75" customHeight="1">
      <c r="A351" s="26">
        <v>663</v>
      </c>
      <c r="B351" s="25" t="s">
        <v>2476</v>
      </c>
      <c r="C351" s="32">
        <v>21679</v>
      </c>
      <c r="D351" s="25" t="s">
        <v>1777</v>
      </c>
      <c r="E351" s="26" t="s">
        <v>2969</v>
      </c>
      <c r="F351" s="25" t="s">
        <v>2129</v>
      </c>
      <c r="G351" s="26" t="s">
        <v>2011</v>
      </c>
      <c r="H351" s="26" t="s">
        <v>1540</v>
      </c>
      <c r="I351" s="32">
        <v>31600</v>
      </c>
      <c r="J351" s="26">
        <v>15.75</v>
      </c>
      <c r="K351" s="34" t="s">
        <v>562</v>
      </c>
      <c r="L351" s="34" t="s">
        <v>2477</v>
      </c>
    </row>
    <row r="352" spans="1:12" ht="15.75" customHeight="1">
      <c r="A352" s="26">
        <v>664</v>
      </c>
      <c r="B352" s="25" t="s">
        <v>3271</v>
      </c>
      <c r="C352" s="32">
        <v>28284</v>
      </c>
      <c r="D352" s="25" t="s">
        <v>3010</v>
      </c>
      <c r="E352" s="26" t="s">
        <v>912</v>
      </c>
      <c r="F352" s="25" t="s">
        <v>3272</v>
      </c>
      <c r="G352" s="26" t="s">
        <v>1150</v>
      </c>
      <c r="H352" s="26" t="s">
        <v>1542</v>
      </c>
      <c r="I352" s="32">
        <v>37704</v>
      </c>
      <c r="J352" s="26">
        <v>15.7</v>
      </c>
      <c r="K352" s="34" t="s">
        <v>2959</v>
      </c>
      <c r="L352" s="34" t="s">
        <v>2623</v>
      </c>
    </row>
    <row r="353" spans="1:12" ht="15.75" customHeight="1">
      <c r="A353" s="26">
        <v>665</v>
      </c>
      <c r="B353" s="25" t="s">
        <v>2130</v>
      </c>
      <c r="C353" s="32">
        <v>24014</v>
      </c>
      <c r="D353" s="25" t="s">
        <v>911</v>
      </c>
      <c r="E353" s="26" t="s">
        <v>912</v>
      </c>
      <c r="F353" s="25" t="s">
        <v>2131</v>
      </c>
      <c r="G353" s="26" t="s">
        <v>1150</v>
      </c>
      <c r="H353" s="26" t="s">
        <v>3415</v>
      </c>
      <c r="I353" s="32">
        <v>36462</v>
      </c>
      <c r="J353" s="26">
        <v>15.7</v>
      </c>
      <c r="K353" s="34" t="s">
        <v>562</v>
      </c>
      <c r="L353" s="34" t="s">
        <v>2738</v>
      </c>
    </row>
    <row r="354" spans="1:12" ht="15.75" customHeight="1">
      <c r="A354" s="26">
        <v>666</v>
      </c>
      <c r="B354" s="25" t="s">
        <v>1348</v>
      </c>
      <c r="C354" s="32">
        <v>21488</v>
      </c>
      <c r="D354" s="25" t="s">
        <v>583</v>
      </c>
      <c r="E354" s="26" t="s">
        <v>2964</v>
      </c>
      <c r="F354" s="25" t="s">
        <v>1349</v>
      </c>
      <c r="G354" s="26" t="s">
        <v>1150</v>
      </c>
      <c r="H354" s="26" t="s">
        <v>2773</v>
      </c>
      <c r="I354" s="32">
        <v>36976</v>
      </c>
      <c r="J354" s="26">
        <v>15.7</v>
      </c>
      <c r="K354" s="34" t="s">
        <v>2816</v>
      </c>
      <c r="L354" s="34" t="s">
        <v>3158</v>
      </c>
    </row>
    <row r="355" spans="1:12" ht="15.75" customHeight="1">
      <c r="A355" s="26">
        <v>667</v>
      </c>
      <c r="B355" s="25" t="s">
        <v>2132</v>
      </c>
      <c r="C355" s="32">
        <v>25778</v>
      </c>
      <c r="D355" s="25" t="s">
        <v>280</v>
      </c>
      <c r="E355" s="26" t="s">
        <v>2986</v>
      </c>
      <c r="F355" s="25" t="s">
        <v>2133</v>
      </c>
      <c r="G355" s="26" t="s">
        <v>1150</v>
      </c>
      <c r="H355" s="26" t="s">
        <v>1548</v>
      </c>
      <c r="I355" s="32">
        <v>34541</v>
      </c>
      <c r="J355" s="26">
        <v>15.65</v>
      </c>
      <c r="K355" s="34" t="s">
        <v>2987</v>
      </c>
      <c r="L355" s="34" t="s">
        <v>2763</v>
      </c>
    </row>
    <row r="356" spans="1:12" ht="15.75" customHeight="1">
      <c r="A356" s="26">
        <v>668</v>
      </c>
      <c r="B356" s="25" t="s">
        <v>529</v>
      </c>
      <c r="C356" s="32">
        <v>23898</v>
      </c>
      <c r="D356" s="25" t="s">
        <v>285</v>
      </c>
      <c r="E356" s="26" t="s">
        <v>2964</v>
      </c>
      <c r="F356" s="25" t="s">
        <v>530</v>
      </c>
      <c r="G356" s="26" t="s">
        <v>1427</v>
      </c>
      <c r="H356" s="26" t="s">
        <v>1542</v>
      </c>
      <c r="I356" s="32">
        <v>33337</v>
      </c>
      <c r="J356" s="26">
        <v>15.65</v>
      </c>
      <c r="K356" s="34" t="s">
        <v>2966</v>
      </c>
      <c r="L356" s="34" t="s">
        <v>3170</v>
      </c>
    </row>
    <row r="357" spans="1:12" ht="15.75" customHeight="1">
      <c r="A357" s="26">
        <v>669</v>
      </c>
      <c r="B357" s="25" t="s">
        <v>901</v>
      </c>
      <c r="C357" s="32">
        <v>27680</v>
      </c>
      <c r="D357" s="25" t="s">
        <v>2971</v>
      </c>
      <c r="E357" s="26" t="s">
        <v>2964</v>
      </c>
      <c r="F357" s="25" t="s">
        <v>902</v>
      </c>
      <c r="G357" s="26" t="s">
        <v>1150</v>
      </c>
      <c r="H357" s="26" t="s">
        <v>1542</v>
      </c>
      <c r="I357" s="32">
        <v>37550</v>
      </c>
      <c r="J357" s="26">
        <v>15.6</v>
      </c>
      <c r="K357" s="34" t="s">
        <v>563</v>
      </c>
      <c r="L357" s="34" t="s">
        <v>903</v>
      </c>
    </row>
    <row r="358" spans="1:12" ht="15.75" customHeight="1">
      <c r="A358" s="26">
        <v>670</v>
      </c>
      <c r="B358" s="25" t="s">
        <v>2134</v>
      </c>
      <c r="C358" s="32">
        <v>25321</v>
      </c>
      <c r="D358" s="25" t="s">
        <v>2379</v>
      </c>
      <c r="E358" s="26" t="s">
        <v>2961</v>
      </c>
      <c r="F358" s="25" t="s">
        <v>2135</v>
      </c>
      <c r="G358" s="26" t="s">
        <v>2011</v>
      </c>
      <c r="H358" s="26" t="s">
        <v>1565</v>
      </c>
      <c r="I358" s="32">
        <v>34408</v>
      </c>
      <c r="J358" s="26">
        <v>15.6</v>
      </c>
      <c r="K358" s="34" t="s">
        <v>1419</v>
      </c>
      <c r="L358" s="34" t="s">
        <v>1314</v>
      </c>
    </row>
    <row r="359" spans="1:12" ht="15.75" customHeight="1">
      <c r="A359" s="26">
        <v>671</v>
      </c>
      <c r="B359" s="25" t="s">
        <v>3347</v>
      </c>
      <c r="C359" s="32">
        <v>22848</v>
      </c>
      <c r="D359" s="25" t="s">
        <v>3348</v>
      </c>
      <c r="E359" s="26" t="s">
        <v>2969</v>
      </c>
      <c r="F359" s="25" t="s">
        <v>3349</v>
      </c>
      <c r="G359" s="26" t="s">
        <v>2011</v>
      </c>
      <c r="H359" s="26" t="s">
        <v>1558</v>
      </c>
      <c r="I359" s="32">
        <v>34634</v>
      </c>
      <c r="J359" s="26">
        <v>15.6</v>
      </c>
      <c r="K359" s="34" t="s">
        <v>2816</v>
      </c>
      <c r="L359" s="34" t="s">
        <v>3350</v>
      </c>
    </row>
    <row r="360" spans="1:12" ht="15.75" customHeight="1">
      <c r="A360" s="26">
        <v>672</v>
      </c>
      <c r="B360" s="25" t="s">
        <v>2136</v>
      </c>
      <c r="C360" s="32">
        <v>20610</v>
      </c>
      <c r="D360" s="25" t="s">
        <v>2981</v>
      </c>
      <c r="E360" s="26" t="s">
        <v>2964</v>
      </c>
      <c r="F360" s="25" t="s">
        <v>2137</v>
      </c>
      <c r="G360" s="26" t="s">
        <v>1150</v>
      </c>
      <c r="H360" s="26" t="s">
        <v>1537</v>
      </c>
      <c r="I360" s="32">
        <v>37550</v>
      </c>
      <c r="J360" s="26">
        <v>15.6</v>
      </c>
      <c r="K360" s="34" t="s">
        <v>2973</v>
      </c>
      <c r="L360" s="34" t="s">
        <v>2896</v>
      </c>
    </row>
    <row r="361" spans="1:12" ht="15.75" customHeight="1">
      <c r="A361" s="26">
        <v>673</v>
      </c>
      <c r="B361" s="25" t="s">
        <v>1072</v>
      </c>
      <c r="C361" s="32">
        <v>22831</v>
      </c>
      <c r="D361" s="25" t="s">
        <v>1168</v>
      </c>
      <c r="E361" s="26" t="s">
        <v>2997</v>
      </c>
      <c r="F361" s="25" t="s">
        <v>3509</v>
      </c>
      <c r="G361" s="26" t="s">
        <v>1150</v>
      </c>
      <c r="H361" s="26" t="s">
        <v>1552</v>
      </c>
      <c r="I361" s="32">
        <v>34073</v>
      </c>
      <c r="J361" s="26">
        <v>15.5</v>
      </c>
      <c r="K361" s="34" t="s">
        <v>1419</v>
      </c>
      <c r="L361" s="34" t="s">
        <v>1073</v>
      </c>
    </row>
    <row r="362" spans="1:12" ht="15.75" customHeight="1">
      <c r="A362" s="26">
        <v>674</v>
      </c>
      <c r="B362" s="25" t="s">
        <v>2138</v>
      </c>
      <c r="C362" s="32">
        <v>22513</v>
      </c>
      <c r="D362" s="25" t="s">
        <v>2139</v>
      </c>
      <c r="E362" s="26" t="s">
        <v>2961</v>
      </c>
      <c r="F362" s="25" t="s">
        <v>2140</v>
      </c>
      <c r="G362" s="26" t="s">
        <v>1150</v>
      </c>
      <c r="H362" s="26" t="s">
        <v>1549</v>
      </c>
      <c r="I362" s="32">
        <v>38041</v>
      </c>
      <c r="J362" s="26">
        <v>15.5</v>
      </c>
      <c r="K362" s="34" t="s">
        <v>816</v>
      </c>
      <c r="L362" s="34" t="s">
        <v>2675</v>
      </c>
    </row>
    <row r="363" spans="1:12" ht="15.75" customHeight="1">
      <c r="A363" s="26">
        <v>675</v>
      </c>
      <c r="B363" s="25" t="s">
        <v>3269</v>
      </c>
      <c r="C363" s="32">
        <v>27391</v>
      </c>
      <c r="D363" s="25" t="s">
        <v>2023</v>
      </c>
      <c r="E363" s="26" t="s">
        <v>912</v>
      </c>
      <c r="F363" s="25" t="s">
        <v>3270</v>
      </c>
      <c r="G363" s="26" t="s">
        <v>1150</v>
      </c>
      <c r="H363" s="26" t="s">
        <v>1565</v>
      </c>
      <c r="I363" s="32">
        <v>37552</v>
      </c>
      <c r="J363" s="26">
        <v>15.4</v>
      </c>
      <c r="K363" s="34" t="s">
        <v>2959</v>
      </c>
      <c r="L363" s="34" t="s">
        <v>2624</v>
      </c>
    </row>
    <row r="364" spans="1:12" ht="15.75" customHeight="1">
      <c r="A364" s="26">
        <v>676</v>
      </c>
      <c r="B364" s="25" t="s">
        <v>2141</v>
      </c>
      <c r="C364" s="32">
        <v>26799</v>
      </c>
      <c r="D364" s="25" t="s">
        <v>2142</v>
      </c>
      <c r="E364" s="26" t="s">
        <v>2143</v>
      </c>
      <c r="F364" s="25" t="s">
        <v>2144</v>
      </c>
      <c r="G364" s="26" t="s">
        <v>1150</v>
      </c>
      <c r="H364" s="26" t="s">
        <v>1564</v>
      </c>
      <c r="I364" s="32">
        <v>37558</v>
      </c>
      <c r="J364" s="26">
        <v>15.4</v>
      </c>
      <c r="K364" s="34" t="s">
        <v>563</v>
      </c>
      <c r="L364" s="34" t="s">
        <v>2913</v>
      </c>
    </row>
    <row r="365" spans="1:12" ht="15.75" customHeight="1">
      <c r="A365" s="26">
        <v>677</v>
      </c>
      <c r="B365" s="25" t="s">
        <v>2145</v>
      </c>
      <c r="C365" s="32">
        <v>24203</v>
      </c>
      <c r="D365" s="25" t="s">
        <v>2146</v>
      </c>
      <c r="E365" s="26" t="s">
        <v>279</v>
      </c>
      <c r="F365" s="25" t="s">
        <v>2147</v>
      </c>
      <c r="G365" s="26" t="s">
        <v>1150</v>
      </c>
      <c r="H365" s="26" t="s">
        <v>1559</v>
      </c>
      <c r="I365" s="32">
        <v>37559</v>
      </c>
      <c r="J365" s="26">
        <v>15.4</v>
      </c>
      <c r="K365" s="34" t="s">
        <v>1519</v>
      </c>
      <c r="L365" s="34" t="s">
        <v>2905</v>
      </c>
    </row>
    <row r="366" spans="1:12" ht="15.75" customHeight="1">
      <c r="A366" s="26">
        <v>679</v>
      </c>
      <c r="B366" s="25" t="s">
        <v>1751</v>
      </c>
      <c r="C366" s="32">
        <v>24168</v>
      </c>
      <c r="D366" s="25" t="s">
        <v>273</v>
      </c>
      <c r="E366" s="26" t="s">
        <v>2969</v>
      </c>
      <c r="F366" s="25" t="s">
        <v>2149</v>
      </c>
      <c r="G366" s="26" t="s">
        <v>904</v>
      </c>
      <c r="H366" s="26" t="s">
        <v>1556</v>
      </c>
      <c r="I366" s="32">
        <v>35275</v>
      </c>
      <c r="J366" s="26">
        <v>15.35</v>
      </c>
      <c r="K366" s="34" t="s">
        <v>2816</v>
      </c>
      <c r="L366" s="34" t="s">
        <v>790</v>
      </c>
    </row>
    <row r="367" spans="1:12" ht="15.75" customHeight="1">
      <c r="A367" s="26">
        <v>680</v>
      </c>
      <c r="B367" s="25" t="s">
        <v>2150</v>
      </c>
      <c r="C367" s="32">
        <v>22724</v>
      </c>
      <c r="D367" s="25" t="s">
        <v>2279</v>
      </c>
      <c r="E367" s="26" t="s">
        <v>2969</v>
      </c>
      <c r="F367" s="25" t="s">
        <v>2151</v>
      </c>
      <c r="G367" s="26" t="s">
        <v>1150</v>
      </c>
      <c r="H367" s="26" t="s">
        <v>1577</v>
      </c>
      <c r="I367" s="32">
        <v>36006</v>
      </c>
      <c r="J367" s="26">
        <v>15.2</v>
      </c>
      <c r="K367" s="34" t="s">
        <v>2816</v>
      </c>
      <c r="L367" s="34" t="s">
        <v>2666</v>
      </c>
    </row>
    <row r="368" spans="1:12" ht="15.75" customHeight="1">
      <c r="A368" s="26">
        <v>682</v>
      </c>
      <c r="B368" s="25" t="s">
        <v>2153</v>
      </c>
      <c r="C368" s="32">
        <v>21306</v>
      </c>
      <c r="D368" s="25" t="s">
        <v>2154</v>
      </c>
      <c r="E368" s="26" t="s">
        <v>2969</v>
      </c>
      <c r="F368" s="25" t="s">
        <v>692</v>
      </c>
      <c r="G368" s="26" t="s">
        <v>1150</v>
      </c>
      <c r="H368" s="26" t="s">
        <v>1549</v>
      </c>
      <c r="I368" s="32">
        <v>35641</v>
      </c>
      <c r="J368" s="26">
        <v>15.1</v>
      </c>
      <c r="K368" s="34" t="s">
        <v>2816</v>
      </c>
      <c r="L368" s="34" t="s">
        <v>2685</v>
      </c>
    </row>
    <row r="369" spans="1:12" ht="15.75" customHeight="1">
      <c r="A369" s="26">
        <v>683</v>
      </c>
      <c r="B369" s="25" t="s">
        <v>3274</v>
      </c>
      <c r="C369" s="32">
        <v>27472</v>
      </c>
      <c r="D369" s="25" t="s">
        <v>2992</v>
      </c>
      <c r="E369" s="26" t="s">
        <v>2986</v>
      </c>
      <c r="F369" s="25" t="s">
        <v>1069</v>
      </c>
      <c r="G369" s="26" t="s">
        <v>1150</v>
      </c>
      <c r="H369" s="26" t="s">
        <v>1568</v>
      </c>
      <c r="I369" s="32">
        <v>37340</v>
      </c>
      <c r="J369" s="26">
        <v>15</v>
      </c>
      <c r="K369" s="34" t="s">
        <v>2987</v>
      </c>
      <c r="L369" s="34" t="s">
        <v>1254</v>
      </c>
    </row>
    <row r="370" spans="1:12" ht="15.75" customHeight="1">
      <c r="A370" s="26">
        <v>684</v>
      </c>
      <c r="B370" s="25" t="s">
        <v>693</v>
      </c>
      <c r="C370" s="32">
        <v>26253</v>
      </c>
      <c r="D370" s="25" t="s">
        <v>1777</v>
      </c>
      <c r="E370" s="26" t="s">
        <v>2969</v>
      </c>
      <c r="F370" s="25" t="s">
        <v>694</v>
      </c>
      <c r="G370" s="26" t="s">
        <v>1150</v>
      </c>
      <c r="H370" s="26" t="s">
        <v>1542</v>
      </c>
      <c r="I370" s="32">
        <v>37916</v>
      </c>
      <c r="J370" s="26">
        <v>15</v>
      </c>
      <c r="K370" s="34" t="s">
        <v>2816</v>
      </c>
      <c r="L370" s="34" t="s">
        <v>2676</v>
      </c>
    </row>
    <row r="371" spans="1:12" ht="15.75" customHeight="1">
      <c r="A371" s="26">
        <v>687</v>
      </c>
      <c r="B371" s="25" t="s">
        <v>525</v>
      </c>
      <c r="C371" s="32">
        <v>19908</v>
      </c>
      <c r="D371" s="25" t="s">
        <v>1322</v>
      </c>
      <c r="E371" s="26" t="s">
        <v>912</v>
      </c>
      <c r="F371" s="25" t="s">
        <v>654</v>
      </c>
      <c r="G371" s="26" t="s">
        <v>1427</v>
      </c>
      <c r="H371" s="26" t="s">
        <v>1542</v>
      </c>
      <c r="I371" s="32">
        <v>31730</v>
      </c>
      <c r="J371" s="26">
        <v>14.2</v>
      </c>
      <c r="K371" s="34" t="s">
        <v>2959</v>
      </c>
      <c r="L371" s="34" t="s">
        <v>3173</v>
      </c>
    </row>
    <row r="372" spans="1:12" ht="15.75" customHeight="1">
      <c r="A372" s="26">
        <v>688</v>
      </c>
      <c r="B372" s="25" t="s">
        <v>1358</v>
      </c>
      <c r="C372" s="32">
        <v>19810</v>
      </c>
      <c r="D372" s="25" t="s">
        <v>2976</v>
      </c>
      <c r="E372" s="26" t="s">
        <v>2964</v>
      </c>
      <c r="F372" s="25" t="s">
        <v>1359</v>
      </c>
      <c r="G372" s="26" t="s">
        <v>1150</v>
      </c>
      <c r="H372" s="26" t="s">
        <v>2912</v>
      </c>
      <c r="I372" s="32">
        <v>37750</v>
      </c>
      <c r="J372" s="26">
        <v>14.2</v>
      </c>
      <c r="K372" s="34" t="s">
        <v>2973</v>
      </c>
      <c r="L372" s="34" t="s">
        <v>3359</v>
      </c>
    </row>
    <row r="373" spans="1:12" ht="15.75" customHeight="1">
      <c r="A373" s="26">
        <v>689</v>
      </c>
      <c r="B373" s="25" t="s">
        <v>566</v>
      </c>
      <c r="C373" s="32">
        <v>22786</v>
      </c>
      <c r="D373" s="25" t="s">
        <v>269</v>
      </c>
      <c r="E373" s="26" t="s">
        <v>2964</v>
      </c>
      <c r="F373" s="25" t="s">
        <v>695</v>
      </c>
      <c r="G373" s="26" t="s">
        <v>1427</v>
      </c>
      <c r="H373" s="26" t="s">
        <v>1547</v>
      </c>
      <c r="I373" s="32">
        <v>33798</v>
      </c>
      <c r="J373" s="26">
        <v>14.1</v>
      </c>
      <c r="K373" s="34" t="s">
        <v>1527</v>
      </c>
      <c r="L373" s="34" t="s">
        <v>2927</v>
      </c>
    </row>
    <row r="374" spans="1:12" ht="15.75" customHeight="1">
      <c r="A374" s="26">
        <v>690</v>
      </c>
      <c r="B374" s="25" t="s">
        <v>696</v>
      </c>
      <c r="C374" s="32">
        <v>27261</v>
      </c>
      <c r="D374" s="25" t="s">
        <v>697</v>
      </c>
      <c r="E374" s="26" t="s">
        <v>2969</v>
      </c>
      <c r="F374" s="25" t="s">
        <v>698</v>
      </c>
      <c r="G374" s="26" t="s">
        <v>1150</v>
      </c>
      <c r="H374" s="26" t="s">
        <v>1564</v>
      </c>
      <c r="I374" s="32">
        <v>37550</v>
      </c>
      <c r="J374" s="26">
        <v>14</v>
      </c>
      <c r="K374" s="34" t="s">
        <v>562</v>
      </c>
      <c r="L374" s="34" t="s">
        <v>2767</v>
      </c>
    </row>
    <row r="375" spans="1:12" ht="15.75" customHeight="1">
      <c r="A375" s="26">
        <v>691</v>
      </c>
      <c r="B375" s="25" t="s">
        <v>699</v>
      </c>
      <c r="C375" s="32">
        <v>24345</v>
      </c>
      <c r="D375" s="25" t="s">
        <v>700</v>
      </c>
      <c r="E375" s="26" t="s">
        <v>2964</v>
      </c>
      <c r="F375" s="25" t="s">
        <v>701</v>
      </c>
      <c r="G375" s="26" t="s">
        <v>1150</v>
      </c>
      <c r="H375" s="26" t="s">
        <v>1549</v>
      </c>
      <c r="I375" s="32">
        <v>37832</v>
      </c>
      <c r="J375" s="26">
        <v>13.95</v>
      </c>
      <c r="K375" s="34" t="s">
        <v>1436</v>
      </c>
      <c r="L375" s="34" t="s">
        <v>2752</v>
      </c>
    </row>
    <row r="376" spans="1:12" ht="15.75" customHeight="1">
      <c r="A376" s="26">
        <v>692</v>
      </c>
      <c r="B376" s="25" t="s">
        <v>702</v>
      </c>
      <c r="C376" s="32">
        <v>28097</v>
      </c>
      <c r="D376" s="25" t="s">
        <v>703</v>
      </c>
      <c r="E376" s="26" t="s">
        <v>1769</v>
      </c>
      <c r="F376" s="25" t="s">
        <v>704</v>
      </c>
      <c r="G376" s="26" t="s">
        <v>1150</v>
      </c>
      <c r="H376" s="26" t="s">
        <v>1547</v>
      </c>
      <c r="I376" s="32">
        <v>38189</v>
      </c>
      <c r="J376" s="26">
        <v>13.9</v>
      </c>
      <c r="K376" s="34" t="s">
        <v>1519</v>
      </c>
      <c r="L376" s="34" t="s">
        <v>2901</v>
      </c>
    </row>
    <row r="377" spans="1:12" ht="21.75" customHeight="1">
      <c r="A377" s="26">
        <v>693</v>
      </c>
      <c r="B377" s="25" t="s">
        <v>3343</v>
      </c>
      <c r="C377" s="32">
        <v>24484</v>
      </c>
      <c r="D377" s="25" t="s">
        <v>3344</v>
      </c>
      <c r="E377" s="26" t="s">
        <v>912</v>
      </c>
      <c r="F377" s="25" t="s">
        <v>3345</v>
      </c>
      <c r="G377" s="26" t="s">
        <v>1427</v>
      </c>
      <c r="H377" s="26" t="s">
        <v>1542</v>
      </c>
      <c r="I377" s="32">
        <v>34435</v>
      </c>
      <c r="J377" s="26">
        <v>13.8</v>
      </c>
      <c r="K377" s="34" t="s">
        <v>2959</v>
      </c>
      <c r="L377" s="34" t="s">
        <v>3346</v>
      </c>
    </row>
    <row r="378" spans="1:12" ht="15.75" customHeight="1">
      <c r="A378" s="26">
        <v>694</v>
      </c>
      <c r="B378" s="25" t="s">
        <v>805</v>
      </c>
      <c r="C378" s="32">
        <v>28982</v>
      </c>
      <c r="D378" s="25" t="s">
        <v>3001</v>
      </c>
      <c r="E378" s="26" t="s">
        <v>2964</v>
      </c>
      <c r="F378" s="25" t="s">
        <v>705</v>
      </c>
      <c r="G378" s="26" t="s">
        <v>1150</v>
      </c>
      <c r="H378" s="26" t="s">
        <v>1548</v>
      </c>
      <c r="I378" s="32">
        <v>38195</v>
      </c>
      <c r="J378" s="26">
        <v>13.7</v>
      </c>
      <c r="K378" s="34" t="s">
        <v>2816</v>
      </c>
      <c r="L378" s="34" t="s">
        <v>806</v>
      </c>
    </row>
    <row r="379" spans="1:12" ht="15.75" customHeight="1">
      <c r="A379" s="26">
        <v>695</v>
      </c>
      <c r="B379" s="25" t="s">
        <v>706</v>
      </c>
      <c r="C379" s="32">
        <v>24475</v>
      </c>
      <c r="D379" s="25" t="s">
        <v>2977</v>
      </c>
      <c r="E379" s="26" t="s">
        <v>2964</v>
      </c>
      <c r="F379" s="25" t="s">
        <v>707</v>
      </c>
      <c r="G379" s="26" t="s">
        <v>1150</v>
      </c>
      <c r="H379" s="26" t="s">
        <v>1542</v>
      </c>
      <c r="I379" s="32">
        <v>37042</v>
      </c>
      <c r="J379" s="26">
        <v>13.6</v>
      </c>
      <c r="K379" s="34" t="s">
        <v>2816</v>
      </c>
      <c r="L379" s="34" t="s">
        <v>2885</v>
      </c>
    </row>
    <row r="380" spans="1:12" ht="15.75" customHeight="1">
      <c r="A380" s="26">
        <v>696</v>
      </c>
      <c r="B380" s="25" t="s">
        <v>1223</v>
      </c>
      <c r="C380" s="32">
        <v>23678</v>
      </c>
      <c r="D380" s="25" t="s">
        <v>1224</v>
      </c>
      <c r="E380" s="26" t="s">
        <v>2997</v>
      </c>
      <c r="F380" s="25" t="s">
        <v>1225</v>
      </c>
      <c r="G380" s="26" t="s">
        <v>1150</v>
      </c>
      <c r="H380" s="26" t="s">
        <v>1584</v>
      </c>
      <c r="I380" s="32">
        <v>37711</v>
      </c>
      <c r="J380" s="26">
        <v>13.6</v>
      </c>
      <c r="K380" s="34" t="s">
        <v>2938</v>
      </c>
      <c r="L380" s="34" t="s">
        <v>3363</v>
      </c>
    </row>
    <row r="381" spans="1:12" ht="15.75" customHeight="1">
      <c r="A381" s="26">
        <v>697</v>
      </c>
      <c r="B381" s="25" t="s">
        <v>1070</v>
      </c>
      <c r="C381" s="32">
        <v>23653</v>
      </c>
      <c r="D381" s="25" t="s">
        <v>2021</v>
      </c>
      <c r="E381" s="26" t="s">
        <v>2969</v>
      </c>
      <c r="F381" s="25" t="s">
        <v>1071</v>
      </c>
      <c r="G381" s="26" t="s">
        <v>1150</v>
      </c>
      <c r="H381" s="26" t="s">
        <v>2963</v>
      </c>
      <c r="I381" s="32">
        <v>35012</v>
      </c>
      <c r="J381" s="26">
        <v>13.6</v>
      </c>
      <c r="K381" s="34" t="s">
        <v>2816</v>
      </c>
      <c r="L381" s="34" t="s">
        <v>2753</v>
      </c>
    </row>
    <row r="382" spans="1:12" ht="15.75" customHeight="1">
      <c r="A382" s="26">
        <v>698</v>
      </c>
      <c r="B382" s="25" t="s">
        <v>3339</v>
      </c>
      <c r="C382" s="32">
        <v>23614</v>
      </c>
      <c r="D382" s="25" t="s">
        <v>2021</v>
      </c>
      <c r="E382" s="26" t="s">
        <v>2969</v>
      </c>
      <c r="F382" s="25" t="s">
        <v>659</v>
      </c>
      <c r="G382" s="26" t="s">
        <v>2011</v>
      </c>
      <c r="H382" s="26" t="s">
        <v>2963</v>
      </c>
      <c r="I382" s="32">
        <v>33891</v>
      </c>
      <c r="J382" s="26">
        <v>13.6</v>
      </c>
      <c r="K382" s="34" t="s">
        <v>562</v>
      </c>
      <c r="L382" s="34" t="s">
        <v>660</v>
      </c>
    </row>
    <row r="383" spans="1:12" ht="15.75" customHeight="1">
      <c r="A383" s="26">
        <v>699</v>
      </c>
      <c r="B383" s="25" t="s">
        <v>2802</v>
      </c>
      <c r="C383" s="32">
        <v>20817</v>
      </c>
      <c r="D383" s="25" t="s">
        <v>583</v>
      </c>
      <c r="E383" s="26" t="s">
        <v>2964</v>
      </c>
      <c r="F383" s="25" t="s">
        <v>1229</v>
      </c>
      <c r="G383" s="26" t="s">
        <v>1427</v>
      </c>
      <c r="H383" s="26" t="s">
        <v>1588</v>
      </c>
      <c r="I383" s="32">
        <v>32433</v>
      </c>
      <c r="J383" s="26">
        <v>13.6</v>
      </c>
      <c r="K383" s="34" t="s">
        <v>2816</v>
      </c>
      <c r="L383" s="34" t="s">
        <v>3164</v>
      </c>
    </row>
    <row r="384" spans="1:12" ht="15.75" customHeight="1">
      <c r="A384" s="26">
        <v>700</v>
      </c>
      <c r="B384" s="25" t="s">
        <v>708</v>
      </c>
      <c r="C384" s="32">
        <v>28880</v>
      </c>
      <c r="D384" s="25" t="s">
        <v>285</v>
      </c>
      <c r="E384" s="26" t="s">
        <v>2964</v>
      </c>
      <c r="F384" s="25" t="s">
        <v>709</v>
      </c>
      <c r="G384" s="26" t="s">
        <v>1150</v>
      </c>
      <c r="H384" s="26" t="s">
        <v>1565</v>
      </c>
      <c r="I384" s="32">
        <v>37921</v>
      </c>
      <c r="J384" s="26">
        <v>13.4</v>
      </c>
      <c r="K384" s="34" t="s">
        <v>1419</v>
      </c>
      <c r="L384" s="34" t="s">
        <v>1309</v>
      </c>
    </row>
    <row r="385" spans="1:12" ht="15.75" customHeight="1">
      <c r="A385" s="26">
        <v>702</v>
      </c>
      <c r="B385" s="25" t="s">
        <v>710</v>
      </c>
      <c r="C385" s="32">
        <v>22458</v>
      </c>
      <c r="D385" s="25" t="s">
        <v>711</v>
      </c>
      <c r="E385" s="26" t="s">
        <v>2969</v>
      </c>
      <c r="F385" s="25" t="s">
        <v>712</v>
      </c>
      <c r="G385" s="26" t="s">
        <v>1150</v>
      </c>
      <c r="H385" s="26" t="s">
        <v>3415</v>
      </c>
      <c r="I385" s="32">
        <v>36882</v>
      </c>
      <c r="J385" s="26">
        <v>13.2</v>
      </c>
      <c r="K385" s="34" t="s">
        <v>1221</v>
      </c>
      <c r="L385" s="34" t="s">
        <v>2691</v>
      </c>
    </row>
    <row r="386" spans="1:12" ht="15.75" customHeight="1">
      <c r="A386" s="26">
        <v>704</v>
      </c>
      <c r="B386" s="25" t="s">
        <v>714</v>
      </c>
      <c r="C386" s="32">
        <v>23021</v>
      </c>
      <c r="D386" s="25" t="s">
        <v>715</v>
      </c>
      <c r="E386" s="26" t="s">
        <v>2969</v>
      </c>
      <c r="F386" s="25" t="s">
        <v>716</v>
      </c>
      <c r="G386" s="26" t="s">
        <v>1150</v>
      </c>
      <c r="H386" s="26" t="s">
        <v>1549</v>
      </c>
      <c r="I386" s="32">
        <v>36833</v>
      </c>
      <c r="J386" s="26">
        <v>13.15</v>
      </c>
      <c r="K386" s="34" t="s">
        <v>2251</v>
      </c>
      <c r="L386" s="34" t="s">
        <v>2791</v>
      </c>
    </row>
    <row r="387" spans="1:12" ht="15.75" customHeight="1">
      <c r="A387" s="26">
        <v>705</v>
      </c>
      <c r="B387" s="25" t="s">
        <v>717</v>
      </c>
      <c r="C387" s="32">
        <v>23956</v>
      </c>
      <c r="D387" s="25" t="s">
        <v>282</v>
      </c>
      <c r="E387" s="26" t="s">
        <v>2997</v>
      </c>
      <c r="F387" s="25" t="s">
        <v>718</v>
      </c>
      <c r="G387" s="26" t="s">
        <v>1150</v>
      </c>
      <c r="H387" s="26" t="s">
        <v>1549</v>
      </c>
      <c r="I387" s="32">
        <v>34730</v>
      </c>
      <c r="J387" s="26">
        <v>13.1</v>
      </c>
      <c r="K387" s="34" t="s">
        <v>3004</v>
      </c>
      <c r="L387" s="34" t="s">
        <v>2741</v>
      </c>
    </row>
    <row r="388" spans="1:12" ht="15.75" customHeight="1">
      <c r="A388" s="26">
        <v>706</v>
      </c>
      <c r="B388" s="25" t="s">
        <v>719</v>
      </c>
      <c r="C388" s="32">
        <v>20528</v>
      </c>
      <c r="D388" s="25" t="s">
        <v>720</v>
      </c>
      <c r="E388" s="26" t="s">
        <v>2983</v>
      </c>
      <c r="F388" s="25" t="s">
        <v>721</v>
      </c>
      <c r="G388" s="26" t="s">
        <v>1150</v>
      </c>
      <c r="H388" s="26" t="s">
        <v>1548</v>
      </c>
      <c r="I388" s="32">
        <v>37798</v>
      </c>
      <c r="J388" s="26">
        <v>13.1</v>
      </c>
      <c r="K388" s="34" t="s">
        <v>1844</v>
      </c>
      <c r="L388" s="34" t="s">
        <v>1281</v>
      </c>
    </row>
    <row r="389" spans="1:12" ht="15.75" customHeight="1">
      <c r="A389" s="26">
        <v>710</v>
      </c>
      <c r="B389" s="25" t="s">
        <v>3351</v>
      </c>
      <c r="C389" s="32">
        <v>22750</v>
      </c>
      <c r="D389" s="25" t="s">
        <v>911</v>
      </c>
      <c r="E389" s="26" t="s">
        <v>912</v>
      </c>
      <c r="F389" s="25" t="s">
        <v>3352</v>
      </c>
      <c r="G389" s="26" t="s">
        <v>1427</v>
      </c>
      <c r="H389" s="26" t="s">
        <v>1542</v>
      </c>
      <c r="I389" s="32">
        <v>33800</v>
      </c>
      <c r="J389" s="26">
        <v>13</v>
      </c>
      <c r="K389" s="34" t="s">
        <v>2959</v>
      </c>
      <c r="L389" s="34" t="s">
        <v>3353</v>
      </c>
    </row>
    <row r="390" spans="1:12" ht="15.75" customHeight="1">
      <c r="A390" s="26">
        <v>711</v>
      </c>
      <c r="B390" s="25" t="s">
        <v>3341</v>
      </c>
      <c r="C390" s="32">
        <v>21808</v>
      </c>
      <c r="D390" s="25" t="s">
        <v>32</v>
      </c>
      <c r="E390" s="26" t="s">
        <v>2997</v>
      </c>
      <c r="F390" s="25" t="s">
        <v>2452</v>
      </c>
      <c r="G390" s="26" t="s">
        <v>1427</v>
      </c>
      <c r="H390" s="26" t="s">
        <v>1540</v>
      </c>
      <c r="I390" s="32">
        <v>34649</v>
      </c>
      <c r="J390" s="26">
        <v>12.9</v>
      </c>
      <c r="K390" s="34" t="s">
        <v>1849</v>
      </c>
      <c r="L390" s="34" t="s">
        <v>3342</v>
      </c>
    </row>
    <row r="391" spans="1:12" ht="15.75" customHeight="1">
      <c r="A391" s="26">
        <v>712</v>
      </c>
      <c r="B391" s="25" t="s">
        <v>3334</v>
      </c>
      <c r="C391" s="32">
        <v>25189</v>
      </c>
      <c r="D391" s="25" t="s">
        <v>911</v>
      </c>
      <c r="E391" s="26" t="s">
        <v>912</v>
      </c>
      <c r="F391" s="25" t="s">
        <v>3335</v>
      </c>
      <c r="G391" s="26" t="s">
        <v>1150</v>
      </c>
      <c r="H391" s="26" t="s">
        <v>1542</v>
      </c>
      <c r="I391" s="32">
        <v>35012</v>
      </c>
      <c r="J391" s="26">
        <v>12.8</v>
      </c>
      <c r="K391" s="34" t="s">
        <v>2251</v>
      </c>
      <c r="L391" s="34" t="s">
        <v>1303</v>
      </c>
    </row>
    <row r="392" spans="1:12" ht="15.75" customHeight="1">
      <c r="A392" s="26">
        <v>713</v>
      </c>
      <c r="B392" s="25" t="s">
        <v>722</v>
      </c>
      <c r="C392" s="32">
        <v>27779</v>
      </c>
      <c r="D392" s="25" t="s">
        <v>723</v>
      </c>
      <c r="E392" s="26" t="s">
        <v>2986</v>
      </c>
      <c r="F392" s="25" t="s">
        <v>724</v>
      </c>
      <c r="G392" s="26" t="s">
        <v>1150</v>
      </c>
      <c r="H392" s="26" t="s">
        <v>1549</v>
      </c>
      <c r="I392" s="32">
        <v>37915</v>
      </c>
      <c r="J392" s="26">
        <v>12.7</v>
      </c>
      <c r="K392" s="34" t="s">
        <v>2987</v>
      </c>
      <c r="L392" s="34" t="s">
        <v>2696</v>
      </c>
    </row>
    <row r="393" spans="1:12" ht="15.75" customHeight="1">
      <c r="A393" s="26">
        <v>714</v>
      </c>
      <c r="B393" s="25" t="s">
        <v>725</v>
      </c>
      <c r="C393" s="32">
        <v>27053</v>
      </c>
      <c r="D393" s="25" t="s">
        <v>2021</v>
      </c>
      <c r="E393" s="26" t="s">
        <v>2969</v>
      </c>
      <c r="F393" s="25" t="s">
        <v>726</v>
      </c>
      <c r="G393" s="26" t="s">
        <v>1150</v>
      </c>
      <c r="H393" s="26" t="s">
        <v>1541</v>
      </c>
      <c r="I393" s="32">
        <v>36004</v>
      </c>
      <c r="J393" s="26">
        <v>12.7</v>
      </c>
      <c r="K393" s="34" t="s">
        <v>2816</v>
      </c>
      <c r="L393" s="34" t="s">
        <v>1287</v>
      </c>
    </row>
    <row r="394" spans="1:12" ht="15.75" customHeight="1">
      <c r="A394" s="26">
        <v>715</v>
      </c>
      <c r="B394" s="25" t="s">
        <v>727</v>
      </c>
      <c r="C394" s="32">
        <v>22452</v>
      </c>
      <c r="D394" s="25" t="s">
        <v>1168</v>
      </c>
      <c r="E394" s="26" t="s">
        <v>2997</v>
      </c>
      <c r="F394" s="25" t="s">
        <v>728</v>
      </c>
      <c r="G394" s="26" t="s">
        <v>1150</v>
      </c>
      <c r="H394" s="26" t="s">
        <v>1541</v>
      </c>
      <c r="I394" s="32">
        <v>33569</v>
      </c>
      <c r="J394" s="26">
        <v>12.5</v>
      </c>
      <c r="K394" s="34" t="s">
        <v>562</v>
      </c>
      <c r="L394" s="34" t="s">
        <v>2742</v>
      </c>
    </row>
    <row r="395" spans="1:12" ht="15.75" customHeight="1">
      <c r="A395" s="26">
        <v>716</v>
      </c>
      <c r="B395" s="25" t="s">
        <v>729</v>
      </c>
      <c r="C395" s="32">
        <v>28997</v>
      </c>
      <c r="D395" s="25" t="s">
        <v>2981</v>
      </c>
      <c r="E395" s="26" t="s">
        <v>2964</v>
      </c>
      <c r="F395" s="25" t="s">
        <v>730</v>
      </c>
      <c r="G395" s="26" t="s">
        <v>1150</v>
      </c>
      <c r="H395" s="26" t="s">
        <v>1565</v>
      </c>
      <c r="I395" s="32">
        <v>38559</v>
      </c>
      <c r="J395" s="26">
        <v>12.4</v>
      </c>
      <c r="K395" s="34" t="s">
        <v>816</v>
      </c>
      <c r="L395" s="34" t="s">
        <v>2788</v>
      </c>
    </row>
    <row r="396" spans="1:12" ht="15.75" customHeight="1">
      <c r="A396" s="26">
        <v>718</v>
      </c>
      <c r="B396" s="25" t="s">
        <v>732</v>
      </c>
      <c r="C396" s="32">
        <v>26957</v>
      </c>
      <c r="D396" s="25" t="s">
        <v>733</v>
      </c>
      <c r="E396" s="26" t="s">
        <v>2997</v>
      </c>
      <c r="F396" s="25" t="s">
        <v>734</v>
      </c>
      <c r="G396" s="26" t="s">
        <v>1150</v>
      </c>
      <c r="H396" s="26" t="s">
        <v>1538</v>
      </c>
      <c r="I396" s="32">
        <v>38341</v>
      </c>
      <c r="J396" s="26">
        <v>12.3</v>
      </c>
      <c r="K396" s="34" t="s">
        <v>1126</v>
      </c>
      <c r="L396" s="34" t="s">
        <v>1285</v>
      </c>
    </row>
    <row r="397" spans="1:12" ht="15.75" customHeight="1">
      <c r="A397" s="26">
        <v>719</v>
      </c>
      <c r="B397" s="25" t="s">
        <v>735</v>
      </c>
      <c r="C397" s="32">
        <v>24910</v>
      </c>
      <c r="D397" s="25" t="s">
        <v>282</v>
      </c>
      <c r="E397" s="26" t="s">
        <v>2997</v>
      </c>
      <c r="F397" s="25" t="s">
        <v>736</v>
      </c>
      <c r="G397" s="26" t="s">
        <v>1150</v>
      </c>
      <c r="H397" s="26" t="s">
        <v>1549</v>
      </c>
      <c r="I397" s="32">
        <v>36349</v>
      </c>
      <c r="J397" s="26">
        <v>12.3</v>
      </c>
      <c r="K397" s="34" t="s">
        <v>2251</v>
      </c>
      <c r="L397" s="34" t="s">
        <v>2771</v>
      </c>
    </row>
    <row r="398" spans="1:12" ht="15.75" customHeight="1">
      <c r="A398" s="26">
        <v>721</v>
      </c>
      <c r="B398" s="25" t="s">
        <v>738</v>
      </c>
      <c r="C398" s="32">
        <v>27950</v>
      </c>
      <c r="D398" s="25" t="s">
        <v>278</v>
      </c>
      <c r="E398" s="26" t="s">
        <v>279</v>
      </c>
      <c r="F398" s="25" t="s">
        <v>739</v>
      </c>
      <c r="G398" s="26" t="s">
        <v>1150</v>
      </c>
      <c r="H398" s="26" t="s">
        <v>1549</v>
      </c>
      <c r="I398" s="32">
        <v>38343</v>
      </c>
      <c r="J398" s="26">
        <v>12.1</v>
      </c>
      <c r="K398" s="34" t="s">
        <v>1914</v>
      </c>
      <c r="L398" s="34" t="s">
        <v>1304</v>
      </c>
    </row>
    <row r="399" spans="1:12" ht="15.75" customHeight="1">
      <c r="A399" s="26">
        <v>723</v>
      </c>
      <c r="B399" s="25" t="s">
        <v>740</v>
      </c>
      <c r="C399" s="32">
        <v>25570</v>
      </c>
      <c r="D399" s="25" t="s">
        <v>2272</v>
      </c>
      <c r="E399" s="26" t="s">
        <v>2969</v>
      </c>
      <c r="F399" s="25" t="s">
        <v>2165</v>
      </c>
      <c r="G399" s="26" t="s">
        <v>1150</v>
      </c>
      <c r="H399" s="26" t="s">
        <v>1547</v>
      </c>
      <c r="I399" s="32">
        <v>36614</v>
      </c>
      <c r="J399" s="26">
        <v>12.1</v>
      </c>
      <c r="K399" s="34" t="s">
        <v>2816</v>
      </c>
      <c r="L399" s="34" t="s">
        <v>2732</v>
      </c>
    </row>
    <row r="400" spans="1:12" ht="15.75" customHeight="1">
      <c r="A400" s="26">
        <v>724</v>
      </c>
      <c r="B400" s="25" t="s">
        <v>2166</v>
      </c>
      <c r="C400" s="32">
        <v>24560</v>
      </c>
      <c r="D400" s="25" t="s">
        <v>2977</v>
      </c>
      <c r="E400" s="26" t="s">
        <v>2964</v>
      </c>
      <c r="F400" s="25" t="s">
        <v>2167</v>
      </c>
      <c r="G400" s="26" t="s">
        <v>1150</v>
      </c>
      <c r="H400" s="26" t="s">
        <v>1549</v>
      </c>
      <c r="I400" s="32">
        <v>37042</v>
      </c>
      <c r="J400" s="26">
        <v>12.1</v>
      </c>
      <c r="K400" s="34" t="s">
        <v>2381</v>
      </c>
      <c r="L400" s="34" t="s">
        <v>2897</v>
      </c>
    </row>
    <row r="401" spans="1:12" ht="15.75" customHeight="1">
      <c r="A401" s="26">
        <v>725</v>
      </c>
      <c r="B401" s="25" t="s">
        <v>2168</v>
      </c>
      <c r="C401" s="32">
        <v>26111</v>
      </c>
      <c r="D401" s="25" t="s">
        <v>1230</v>
      </c>
      <c r="E401" s="26" t="s">
        <v>2969</v>
      </c>
      <c r="F401" s="25" t="s">
        <v>2169</v>
      </c>
      <c r="G401" s="26" t="s">
        <v>1150</v>
      </c>
      <c r="H401" s="26" t="s">
        <v>1588</v>
      </c>
      <c r="I401" s="32">
        <v>38274</v>
      </c>
      <c r="J401" s="26">
        <v>12</v>
      </c>
      <c r="K401" s="34" t="s">
        <v>1126</v>
      </c>
      <c r="L401" s="34" t="s">
        <v>2765</v>
      </c>
    </row>
    <row r="402" spans="1:12" ht="15.75" customHeight="1">
      <c r="A402" s="26">
        <v>726</v>
      </c>
      <c r="B402" s="25" t="s">
        <v>2170</v>
      </c>
      <c r="C402" s="32">
        <v>22881</v>
      </c>
      <c r="D402" s="25" t="s">
        <v>2171</v>
      </c>
      <c r="E402" s="26" t="s">
        <v>286</v>
      </c>
      <c r="F402" s="25" t="s">
        <v>2172</v>
      </c>
      <c r="G402" s="26" t="s">
        <v>1150</v>
      </c>
      <c r="H402" s="26" t="s">
        <v>1565</v>
      </c>
      <c r="I402" s="32">
        <v>34904</v>
      </c>
      <c r="J402" s="26">
        <v>12</v>
      </c>
      <c r="K402" s="34" t="s">
        <v>1519</v>
      </c>
      <c r="L402" s="34" t="s">
        <v>1302</v>
      </c>
    </row>
    <row r="403" spans="1:12" ht="15.75" customHeight="1">
      <c r="A403" s="26">
        <v>727</v>
      </c>
      <c r="B403" s="25" t="s">
        <v>2173</v>
      </c>
      <c r="C403" s="32">
        <v>28066</v>
      </c>
      <c r="D403" s="25" t="s">
        <v>1047</v>
      </c>
      <c r="E403" s="26" t="s">
        <v>2969</v>
      </c>
      <c r="F403" s="25" t="s">
        <v>2174</v>
      </c>
      <c r="G403" s="26" t="s">
        <v>1150</v>
      </c>
      <c r="H403" s="26" t="s">
        <v>1548</v>
      </c>
      <c r="I403" s="32">
        <v>37930</v>
      </c>
      <c r="J403" s="26">
        <v>11.95</v>
      </c>
      <c r="K403" s="34" t="s">
        <v>2816</v>
      </c>
      <c r="L403" s="34" t="s">
        <v>2915</v>
      </c>
    </row>
    <row r="404" spans="1:12" ht="15.75" customHeight="1">
      <c r="A404" s="26">
        <v>728</v>
      </c>
      <c r="B404" s="25" t="s">
        <v>2175</v>
      </c>
      <c r="C404" s="32">
        <v>28926</v>
      </c>
      <c r="D404" s="25" t="s">
        <v>70</v>
      </c>
      <c r="E404" s="26" t="s">
        <v>2969</v>
      </c>
      <c r="F404" s="25" t="s">
        <v>2176</v>
      </c>
      <c r="G404" s="26" t="s">
        <v>1150</v>
      </c>
      <c r="H404" s="26" t="s">
        <v>1549</v>
      </c>
      <c r="I404" s="32">
        <v>38555</v>
      </c>
      <c r="J404" s="26">
        <v>11.9</v>
      </c>
      <c r="K404" s="34" t="s">
        <v>1914</v>
      </c>
      <c r="L404" s="34" t="s">
        <v>2647</v>
      </c>
    </row>
    <row r="405" spans="1:12" ht="15.75" customHeight="1">
      <c r="A405" s="26">
        <v>729</v>
      </c>
      <c r="B405" s="25" t="s">
        <v>2177</v>
      </c>
      <c r="C405" s="32">
        <v>27856</v>
      </c>
      <c r="D405" s="25" t="s">
        <v>2989</v>
      </c>
      <c r="E405" s="26" t="s">
        <v>2964</v>
      </c>
      <c r="F405" s="25" t="s">
        <v>2178</v>
      </c>
      <c r="G405" s="26" t="s">
        <v>1150</v>
      </c>
      <c r="H405" s="26" t="s">
        <v>1548</v>
      </c>
      <c r="I405" s="32">
        <v>37942</v>
      </c>
      <c r="J405" s="26">
        <v>11.9</v>
      </c>
      <c r="K405" s="34" t="s">
        <v>2251</v>
      </c>
      <c r="L405" s="34" t="s">
        <v>2650</v>
      </c>
    </row>
    <row r="406" spans="1:12" ht="15.75" customHeight="1">
      <c r="A406" s="26">
        <v>730</v>
      </c>
      <c r="B406" s="25" t="s">
        <v>3278</v>
      </c>
      <c r="C406" s="32">
        <v>20158</v>
      </c>
      <c r="D406" s="25" t="s">
        <v>2977</v>
      </c>
      <c r="E406" s="26" t="s">
        <v>2964</v>
      </c>
      <c r="F406" s="25" t="s">
        <v>3279</v>
      </c>
      <c r="G406" s="26" t="s">
        <v>2011</v>
      </c>
      <c r="H406" s="26" t="s">
        <v>1539</v>
      </c>
      <c r="I406" s="32">
        <v>30988</v>
      </c>
      <c r="J406" s="26">
        <v>11.8</v>
      </c>
      <c r="K406" s="34" t="s">
        <v>2816</v>
      </c>
      <c r="L406" s="34" t="s">
        <v>2620</v>
      </c>
    </row>
    <row r="407" spans="1:12" ht="15.75" customHeight="1">
      <c r="A407" s="26">
        <v>731</v>
      </c>
      <c r="B407" s="25" t="s">
        <v>2179</v>
      </c>
      <c r="C407" s="32">
        <v>27144</v>
      </c>
      <c r="D407" s="25" t="s">
        <v>889</v>
      </c>
      <c r="E407" s="26" t="s">
        <v>2969</v>
      </c>
      <c r="F407" s="25" t="s">
        <v>2180</v>
      </c>
      <c r="G407" s="26" t="s">
        <v>1150</v>
      </c>
      <c r="H407" s="26" t="s">
        <v>1549</v>
      </c>
      <c r="I407" s="32">
        <v>38196</v>
      </c>
      <c r="J407" s="26">
        <v>11.6</v>
      </c>
      <c r="K407" s="34" t="s">
        <v>2816</v>
      </c>
      <c r="L407" s="34" t="s">
        <v>2898</v>
      </c>
    </row>
    <row r="408" spans="1:12" ht="15.75" customHeight="1">
      <c r="A408" s="26">
        <v>732</v>
      </c>
      <c r="B408" s="25" t="s">
        <v>1350</v>
      </c>
      <c r="C408" s="32">
        <v>22840</v>
      </c>
      <c r="D408" s="25" t="s">
        <v>267</v>
      </c>
      <c r="E408" s="26" t="s">
        <v>2969</v>
      </c>
      <c r="F408" s="25" t="s">
        <v>1375</v>
      </c>
      <c r="G408" s="26" t="s">
        <v>2011</v>
      </c>
      <c r="H408" s="26" t="s">
        <v>1585</v>
      </c>
      <c r="I408" s="32">
        <v>33080</v>
      </c>
      <c r="J408" s="26">
        <v>11.6</v>
      </c>
      <c r="K408" s="34" t="s">
        <v>2816</v>
      </c>
      <c r="L408" s="34" t="s">
        <v>2621</v>
      </c>
    </row>
    <row r="409" spans="1:12" ht="15.75" customHeight="1">
      <c r="A409" s="26">
        <v>733</v>
      </c>
      <c r="B409" s="25" t="s">
        <v>2181</v>
      </c>
      <c r="C409" s="32">
        <v>28199</v>
      </c>
      <c r="D409" s="25" t="s">
        <v>268</v>
      </c>
      <c r="E409" s="26" t="s">
        <v>2964</v>
      </c>
      <c r="F409" s="25" t="s">
        <v>2182</v>
      </c>
      <c r="G409" s="26" t="s">
        <v>1150</v>
      </c>
      <c r="H409" s="26" t="s">
        <v>1552</v>
      </c>
      <c r="I409" s="32">
        <v>38421</v>
      </c>
      <c r="J409" s="26">
        <v>11.5</v>
      </c>
      <c r="K409" s="34" t="s">
        <v>563</v>
      </c>
      <c r="L409" s="34" t="s">
        <v>2718</v>
      </c>
    </row>
    <row r="410" spans="1:12" ht="15.75" customHeight="1">
      <c r="A410" s="26">
        <v>734</v>
      </c>
      <c r="B410" s="25" t="s">
        <v>2183</v>
      </c>
      <c r="C410" s="32">
        <v>27601</v>
      </c>
      <c r="D410" s="25" t="s">
        <v>2271</v>
      </c>
      <c r="E410" s="26" t="s">
        <v>2969</v>
      </c>
      <c r="F410" s="25" t="s">
        <v>2184</v>
      </c>
      <c r="G410" s="26" t="s">
        <v>1150</v>
      </c>
      <c r="H410" s="26" t="s">
        <v>1541</v>
      </c>
      <c r="I410" s="32">
        <v>37096</v>
      </c>
      <c r="J410" s="26">
        <v>11.5</v>
      </c>
      <c r="K410" s="34" t="s">
        <v>1419</v>
      </c>
      <c r="L410" s="34" t="s">
        <v>1290</v>
      </c>
    </row>
    <row r="411" spans="1:12" ht="15.75" customHeight="1">
      <c r="A411" s="26">
        <v>735</v>
      </c>
      <c r="B411" s="25" t="s">
        <v>814</v>
      </c>
      <c r="C411" s="32">
        <v>22629</v>
      </c>
      <c r="D411" s="25" t="s">
        <v>2971</v>
      </c>
      <c r="E411" s="26" t="s">
        <v>2964</v>
      </c>
      <c r="F411" s="25" t="s">
        <v>2185</v>
      </c>
      <c r="G411" s="26" t="s">
        <v>1150</v>
      </c>
      <c r="H411" s="26" t="s">
        <v>1549</v>
      </c>
      <c r="I411" s="32">
        <v>38064</v>
      </c>
      <c r="J411" s="26">
        <v>11.5</v>
      </c>
      <c r="K411" s="34" t="s">
        <v>2938</v>
      </c>
      <c r="L411" s="34" t="s">
        <v>815</v>
      </c>
    </row>
    <row r="412" spans="1:12" ht="15.75" customHeight="1">
      <c r="A412" s="26">
        <v>736</v>
      </c>
      <c r="B412" s="25" t="s">
        <v>2186</v>
      </c>
      <c r="C412" s="32">
        <v>26549</v>
      </c>
      <c r="D412" s="25" t="s">
        <v>2187</v>
      </c>
      <c r="E412" s="26" t="s">
        <v>2188</v>
      </c>
      <c r="F412" s="25" t="s">
        <v>2189</v>
      </c>
      <c r="G412" s="26" t="s">
        <v>904</v>
      </c>
      <c r="H412" s="26" t="s">
        <v>1542</v>
      </c>
      <c r="I412" s="32">
        <v>37575</v>
      </c>
      <c r="J412" s="26">
        <v>11.4</v>
      </c>
      <c r="K412" s="34" t="s">
        <v>563</v>
      </c>
      <c r="L412" s="34" t="s">
        <v>2887</v>
      </c>
    </row>
    <row r="413" spans="1:12" ht="15.75" customHeight="1">
      <c r="A413" s="26">
        <v>737</v>
      </c>
      <c r="B413" s="25" t="s">
        <v>2190</v>
      </c>
      <c r="C413" s="32">
        <v>25535</v>
      </c>
      <c r="D413" s="25" t="s">
        <v>1344</v>
      </c>
      <c r="E413" s="26" t="s">
        <v>2969</v>
      </c>
      <c r="F413" s="25" t="s">
        <v>2191</v>
      </c>
      <c r="G413" s="26" t="s">
        <v>1150</v>
      </c>
      <c r="H413" s="26" t="s">
        <v>1558</v>
      </c>
      <c r="I413" s="32">
        <v>37103</v>
      </c>
      <c r="J413" s="26">
        <v>11.4</v>
      </c>
      <c r="K413" s="34" t="s">
        <v>1519</v>
      </c>
      <c r="L413" s="34" t="s">
        <v>1277</v>
      </c>
    </row>
    <row r="414" spans="1:12" ht="15.75" customHeight="1">
      <c r="A414" s="26">
        <v>738</v>
      </c>
      <c r="B414" s="25" t="s">
        <v>2192</v>
      </c>
      <c r="C414" s="32">
        <v>26391</v>
      </c>
      <c r="D414" s="25" t="s">
        <v>267</v>
      </c>
      <c r="E414" s="26" t="s">
        <v>2969</v>
      </c>
      <c r="F414" s="25" t="s">
        <v>2193</v>
      </c>
      <c r="G414" s="26" t="s">
        <v>1150</v>
      </c>
      <c r="H414" s="26" t="s">
        <v>1565</v>
      </c>
      <c r="I414" s="32">
        <v>38273</v>
      </c>
      <c r="J414" s="26">
        <v>11.35</v>
      </c>
      <c r="K414" s="34" t="s">
        <v>1519</v>
      </c>
      <c r="L414" s="34" t="s">
        <v>1301</v>
      </c>
    </row>
    <row r="415" spans="1:12" ht="15.75" customHeight="1">
      <c r="A415" s="26">
        <v>739</v>
      </c>
      <c r="B415" s="25" t="s">
        <v>2194</v>
      </c>
      <c r="C415" s="32">
        <v>28875</v>
      </c>
      <c r="D415" s="25" t="s">
        <v>2971</v>
      </c>
      <c r="E415" s="26" t="s">
        <v>2964</v>
      </c>
      <c r="F415" s="25" t="s">
        <v>2195</v>
      </c>
      <c r="G415" s="26" t="s">
        <v>1150</v>
      </c>
      <c r="H415" s="26" t="s">
        <v>1547</v>
      </c>
      <c r="I415" s="32">
        <v>38441</v>
      </c>
      <c r="J415" s="26">
        <v>11.3</v>
      </c>
      <c r="K415" s="34" t="s">
        <v>2966</v>
      </c>
      <c r="L415" s="34" t="s">
        <v>2727</v>
      </c>
    </row>
    <row r="416" spans="1:12" ht="15.75" customHeight="1">
      <c r="A416" s="26">
        <v>742</v>
      </c>
      <c r="B416" s="25" t="s">
        <v>892</v>
      </c>
      <c r="C416" s="32">
        <v>20260</v>
      </c>
      <c r="D416" s="25" t="s">
        <v>2021</v>
      </c>
      <c r="E416" s="26" t="s">
        <v>2969</v>
      </c>
      <c r="F416" s="25" t="s">
        <v>893</v>
      </c>
      <c r="G416" s="26" t="s">
        <v>1150</v>
      </c>
      <c r="H416" s="26" t="s">
        <v>1576</v>
      </c>
      <c r="I416" s="32">
        <v>32720</v>
      </c>
      <c r="J416" s="26">
        <v>11.2</v>
      </c>
      <c r="K416" s="34" t="s">
        <v>2816</v>
      </c>
      <c r="L416" s="34" t="s">
        <v>2906</v>
      </c>
    </row>
    <row r="417" spans="1:12" ht="15.75" customHeight="1">
      <c r="A417" s="26">
        <v>743</v>
      </c>
      <c r="B417" s="25" t="s">
        <v>310</v>
      </c>
      <c r="C417" s="32">
        <v>27403</v>
      </c>
      <c r="D417" s="25" t="s">
        <v>311</v>
      </c>
      <c r="E417" s="26" t="s">
        <v>2986</v>
      </c>
      <c r="F417" s="25" t="s">
        <v>312</v>
      </c>
      <c r="G417" s="26" t="s">
        <v>1150</v>
      </c>
      <c r="H417" s="26" t="s">
        <v>1556</v>
      </c>
      <c r="I417" s="32">
        <v>37610</v>
      </c>
      <c r="J417" s="26">
        <v>11.1</v>
      </c>
      <c r="K417" s="34" t="s">
        <v>2816</v>
      </c>
      <c r="L417" s="34" t="s">
        <v>2882</v>
      </c>
    </row>
    <row r="418" spans="1:12" ht="15.75" customHeight="1">
      <c r="A418" s="26">
        <v>744</v>
      </c>
      <c r="B418" s="25" t="s">
        <v>2464</v>
      </c>
      <c r="C418" s="32">
        <v>29762</v>
      </c>
      <c r="D418" s="25" t="s">
        <v>2465</v>
      </c>
      <c r="E418" s="26" t="s">
        <v>2018</v>
      </c>
      <c r="F418" s="25" t="s">
        <v>2466</v>
      </c>
      <c r="G418" s="26" t="s">
        <v>1150</v>
      </c>
      <c r="H418" s="26" t="s">
        <v>1565</v>
      </c>
      <c r="I418" s="32">
        <v>38561</v>
      </c>
      <c r="J418" s="26">
        <v>11</v>
      </c>
      <c r="K418" s="34" t="s">
        <v>1221</v>
      </c>
      <c r="L418" s="34" t="s">
        <v>2467</v>
      </c>
    </row>
    <row r="419" spans="1:12" ht="15.75" customHeight="1">
      <c r="A419" s="26">
        <v>745</v>
      </c>
      <c r="B419" s="25" t="s">
        <v>313</v>
      </c>
      <c r="C419" s="32">
        <v>26320</v>
      </c>
      <c r="D419" s="25" t="s">
        <v>278</v>
      </c>
      <c r="E419" s="26" t="s">
        <v>279</v>
      </c>
      <c r="F419" s="25" t="s">
        <v>314</v>
      </c>
      <c r="G419" s="26" t="s">
        <v>1150</v>
      </c>
      <c r="H419" s="26" t="s">
        <v>1565</v>
      </c>
      <c r="I419" s="32">
        <v>37974</v>
      </c>
      <c r="J419" s="26">
        <v>11</v>
      </c>
      <c r="K419" s="34" t="s">
        <v>5</v>
      </c>
      <c r="L419" s="34" t="s">
        <v>2774</v>
      </c>
    </row>
    <row r="420" spans="1:12" ht="15.75" customHeight="1">
      <c r="A420" s="26">
        <v>746</v>
      </c>
      <c r="B420" s="25" t="s">
        <v>315</v>
      </c>
      <c r="C420" s="32">
        <v>28929</v>
      </c>
      <c r="D420" s="25" t="s">
        <v>578</v>
      </c>
      <c r="E420" s="26" t="s">
        <v>2986</v>
      </c>
      <c r="F420" s="25" t="s">
        <v>316</v>
      </c>
      <c r="G420" s="26" t="s">
        <v>1150</v>
      </c>
      <c r="H420" s="26" t="s">
        <v>1538</v>
      </c>
      <c r="I420" s="32">
        <v>38561</v>
      </c>
      <c r="J420" s="26">
        <v>10.9</v>
      </c>
      <c r="K420" s="34" t="s">
        <v>563</v>
      </c>
      <c r="L420" s="34" t="s">
        <v>2733</v>
      </c>
    </row>
    <row r="421" spans="1:12" ht="15.75" customHeight="1">
      <c r="A421" s="26">
        <v>747</v>
      </c>
      <c r="B421" s="25" t="s">
        <v>317</v>
      </c>
      <c r="C421" s="32">
        <v>28276</v>
      </c>
      <c r="D421" s="25" t="s">
        <v>1875</v>
      </c>
      <c r="E421" s="26" t="s">
        <v>2962</v>
      </c>
      <c r="F421" s="25" t="s">
        <v>318</v>
      </c>
      <c r="G421" s="26" t="s">
        <v>1150</v>
      </c>
      <c r="H421" s="26" t="s">
        <v>1548</v>
      </c>
      <c r="I421" s="32">
        <v>38461</v>
      </c>
      <c r="J421" s="26">
        <v>10.9</v>
      </c>
      <c r="K421" s="34" t="s">
        <v>1519</v>
      </c>
      <c r="L421" s="34" t="s">
        <v>1310</v>
      </c>
    </row>
    <row r="422" spans="1:12" ht="15.75" customHeight="1">
      <c r="A422" s="26">
        <v>748</v>
      </c>
      <c r="B422" s="25" t="s">
        <v>319</v>
      </c>
      <c r="C422" s="32">
        <v>25834</v>
      </c>
      <c r="D422" s="25" t="s">
        <v>2992</v>
      </c>
      <c r="E422" s="26" t="s">
        <v>2986</v>
      </c>
      <c r="F422" s="25" t="s">
        <v>320</v>
      </c>
      <c r="G422" s="26" t="s">
        <v>1150</v>
      </c>
      <c r="H422" s="26" t="s">
        <v>1541</v>
      </c>
      <c r="I422" s="32">
        <v>35324</v>
      </c>
      <c r="J422" s="26">
        <v>10.9</v>
      </c>
      <c r="K422" s="34" t="s">
        <v>2987</v>
      </c>
      <c r="L422" s="34" t="s">
        <v>1296</v>
      </c>
    </row>
    <row r="423" spans="1:12" ht="15.75" customHeight="1">
      <c r="A423" s="26">
        <v>749</v>
      </c>
      <c r="B423" s="25" t="s">
        <v>321</v>
      </c>
      <c r="C423" s="32">
        <v>28053</v>
      </c>
      <c r="D423" s="25" t="s">
        <v>322</v>
      </c>
      <c r="E423" s="26" t="s">
        <v>2969</v>
      </c>
      <c r="F423" s="25" t="s">
        <v>323</v>
      </c>
      <c r="G423" s="26" t="s">
        <v>1150</v>
      </c>
      <c r="H423" s="26" t="s">
        <v>1558</v>
      </c>
      <c r="I423" s="32">
        <v>38064</v>
      </c>
      <c r="J423" s="26">
        <v>10.8</v>
      </c>
      <c r="K423" s="34" t="s">
        <v>2816</v>
      </c>
      <c r="L423" s="34" t="s">
        <v>2721</v>
      </c>
    </row>
    <row r="424" spans="1:12" ht="15.75" customHeight="1">
      <c r="A424" s="26">
        <v>750</v>
      </c>
      <c r="B424" s="25" t="s">
        <v>324</v>
      </c>
      <c r="C424" s="32">
        <v>27448</v>
      </c>
      <c r="D424" s="25" t="s">
        <v>3011</v>
      </c>
      <c r="E424" s="26" t="s">
        <v>2997</v>
      </c>
      <c r="F424" s="25" t="s">
        <v>325</v>
      </c>
      <c r="G424" s="26" t="s">
        <v>1150</v>
      </c>
      <c r="H424" s="26" t="s">
        <v>1556</v>
      </c>
      <c r="I424" s="32">
        <v>37102</v>
      </c>
      <c r="J424" s="26">
        <v>10.8</v>
      </c>
      <c r="K424" s="34" t="s">
        <v>2938</v>
      </c>
      <c r="L424" s="34" t="s">
        <v>2916</v>
      </c>
    </row>
    <row r="425" spans="1:12" ht="15.75" customHeight="1">
      <c r="A425" s="26">
        <v>751</v>
      </c>
      <c r="B425" s="25" t="s">
        <v>326</v>
      </c>
      <c r="C425" s="32">
        <v>25740</v>
      </c>
      <c r="D425" s="25" t="s">
        <v>327</v>
      </c>
      <c r="E425" s="26" t="s">
        <v>2969</v>
      </c>
      <c r="F425" s="25" t="s">
        <v>328</v>
      </c>
      <c r="G425" s="26" t="s">
        <v>1150</v>
      </c>
      <c r="H425" s="26" t="s">
        <v>1546</v>
      </c>
      <c r="I425" s="32">
        <v>37707</v>
      </c>
      <c r="J425" s="26">
        <v>10.8</v>
      </c>
      <c r="K425" s="34" t="s">
        <v>2938</v>
      </c>
      <c r="L425" s="34" t="s">
        <v>2768</v>
      </c>
    </row>
    <row r="426" spans="1:12" ht="15.75" customHeight="1">
      <c r="A426" s="26">
        <v>752</v>
      </c>
      <c r="B426" s="25" t="s">
        <v>1864</v>
      </c>
      <c r="C426" s="32">
        <v>22821</v>
      </c>
      <c r="D426" s="25" t="s">
        <v>1322</v>
      </c>
      <c r="E426" s="26" t="s">
        <v>912</v>
      </c>
      <c r="F426" s="25" t="s">
        <v>2447</v>
      </c>
      <c r="G426" s="26" t="s">
        <v>2011</v>
      </c>
      <c r="H426" s="26" t="s">
        <v>1542</v>
      </c>
      <c r="I426" s="32">
        <v>32945</v>
      </c>
      <c r="J426" s="26">
        <v>10.7</v>
      </c>
      <c r="K426" s="34" t="s">
        <v>2959</v>
      </c>
      <c r="L426" s="34" t="s">
        <v>3160</v>
      </c>
    </row>
    <row r="427" spans="1:12" ht="15.75" customHeight="1">
      <c r="A427" s="26">
        <v>753</v>
      </c>
      <c r="B427" s="25" t="s">
        <v>329</v>
      </c>
      <c r="C427" s="32">
        <v>28550</v>
      </c>
      <c r="D427" s="25" t="s">
        <v>330</v>
      </c>
      <c r="E427" s="26" t="s">
        <v>2969</v>
      </c>
      <c r="F427" s="25" t="s">
        <v>331</v>
      </c>
      <c r="G427" s="26" t="s">
        <v>1150</v>
      </c>
      <c r="H427" s="26" t="s">
        <v>1564</v>
      </c>
      <c r="I427" s="32">
        <v>38429</v>
      </c>
      <c r="J427" s="26">
        <v>10.6</v>
      </c>
      <c r="K427" s="34" t="s">
        <v>2938</v>
      </c>
      <c r="L427" s="34" t="s">
        <v>2655</v>
      </c>
    </row>
    <row r="428" spans="1:12" ht="15.75" customHeight="1">
      <c r="A428" s="26">
        <v>755</v>
      </c>
      <c r="B428" s="25" t="s">
        <v>332</v>
      </c>
      <c r="C428" s="32">
        <v>23839</v>
      </c>
      <c r="D428" s="25" t="s">
        <v>333</v>
      </c>
      <c r="E428" s="26" t="s">
        <v>2964</v>
      </c>
      <c r="F428" s="25" t="s">
        <v>334</v>
      </c>
      <c r="G428" s="26" t="s">
        <v>1150</v>
      </c>
      <c r="H428" s="26" t="s">
        <v>1549</v>
      </c>
      <c r="I428" s="32">
        <v>37042</v>
      </c>
      <c r="J428" s="26">
        <v>10.6</v>
      </c>
      <c r="K428" s="34" t="s">
        <v>2938</v>
      </c>
      <c r="L428" s="34" t="s">
        <v>2785</v>
      </c>
    </row>
    <row r="429" spans="1:12" ht="15.75" customHeight="1">
      <c r="A429" s="26">
        <v>756</v>
      </c>
      <c r="B429" s="25" t="s">
        <v>820</v>
      </c>
      <c r="C429" s="32">
        <v>19943</v>
      </c>
      <c r="D429" s="25" t="s">
        <v>2981</v>
      </c>
      <c r="E429" s="26" t="s">
        <v>2964</v>
      </c>
      <c r="F429" s="25" t="s">
        <v>821</v>
      </c>
      <c r="G429" s="26" t="s">
        <v>1150</v>
      </c>
      <c r="H429" s="26" t="s">
        <v>1541</v>
      </c>
      <c r="I429" s="32">
        <v>38135</v>
      </c>
      <c r="J429" s="26">
        <v>10.55</v>
      </c>
      <c r="K429" s="34" t="s">
        <v>2723</v>
      </c>
      <c r="L429" s="34" t="s">
        <v>2747</v>
      </c>
    </row>
    <row r="430" spans="1:12" ht="15.75" customHeight="1">
      <c r="A430" s="26">
        <v>757</v>
      </c>
      <c r="B430" s="25" t="s">
        <v>335</v>
      </c>
      <c r="C430" s="32">
        <v>20231</v>
      </c>
      <c r="D430" s="25" t="s">
        <v>2142</v>
      </c>
      <c r="E430" s="26" t="s">
        <v>2143</v>
      </c>
      <c r="F430" s="25" t="s">
        <v>336</v>
      </c>
      <c r="G430" s="26" t="s">
        <v>1150</v>
      </c>
      <c r="H430" s="26" t="s">
        <v>1538</v>
      </c>
      <c r="I430" s="32">
        <v>37918</v>
      </c>
      <c r="J430" s="26">
        <v>10.5</v>
      </c>
      <c r="K430" s="34" t="s">
        <v>2903</v>
      </c>
      <c r="L430" s="34" t="s">
        <v>2904</v>
      </c>
    </row>
    <row r="431" spans="1:12" ht="15.75" customHeight="1">
      <c r="A431" s="26">
        <v>758</v>
      </c>
      <c r="B431" s="25" t="s">
        <v>337</v>
      </c>
      <c r="C431" s="32">
        <v>28598</v>
      </c>
      <c r="D431" s="25" t="s">
        <v>1047</v>
      </c>
      <c r="E431" s="26" t="s">
        <v>2969</v>
      </c>
      <c r="F431" s="25" t="s">
        <v>338</v>
      </c>
      <c r="G431" s="26" t="s">
        <v>1150</v>
      </c>
      <c r="H431" s="26" t="s">
        <v>1561</v>
      </c>
      <c r="I431" s="32">
        <v>37705</v>
      </c>
      <c r="J431" s="26">
        <v>10.4</v>
      </c>
      <c r="K431" s="34" t="s">
        <v>2816</v>
      </c>
      <c r="L431" s="34" t="s">
        <v>2889</v>
      </c>
    </row>
    <row r="432" spans="1:12" ht="15.75" customHeight="1">
      <c r="A432" s="26">
        <v>761</v>
      </c>
      <c r="B432" s="25" t="s">
        <v>340</v>
      </c>
      <c r="C432" s="32">
        <v>27386</v>
      </c>
      <c r="D432" s="25" t="s">
        <v>2981</v>
      </c>
      <c r="E432" s="26" t="s">
        <v>2964</v>
      </c>
      <c r="F432" s="25" t="s">
        <v>341</v>
      </c>
      <c r="G432" s="26" t="s">
        <v>1150</v>
      </c>
      <c r="H432" s="26" t="s">
        <v>1542</v>
      </c>
      <c r="I432" s="32">
        <v>36882</v>
      </c>
      <c r="J432" s="26">
        <v>10.4</v>
      </c>
      <c r="K432" s="34" t="s">
        <v>2973</v>
      </c>
      <c r="L432" s="34" t="s">
        <v>2705</v>
      </c>
    </row>
    <row r="433" spans="1:12" ht="15.75" customHeight="1">
      <c r="A433" s="26">
        <v>762</v>
      </c>
      <c r="B433" s="25" t="s">
        <v>342</v>
      </c>
      <c r="C433" s="32">
        <v>23578</v>
      </c>
      <c r="D433" s="25" t="s">
        <v>2061</v>
      </c>
      <c r="E433" s="26" t="s">
        <v>2969</v>
      </c>
      <c r="F433" s="25" t="s">
        <v>343</v>
      </c>
      <c r="G433" s="26" t="s">
        <v>1150</v>
      </c>
      <c r="H433" s="26" t="s">
        <v>1576</v>
      </c>
      <c r="I433" s="32">
        <v>35053</v>
      </c>
      <c r="J433" s="26">
        <v>10.4</v>
      </c>
      <c r="K433" s="34" t="s">
        <v>1126</v>
      </c>
      <c r="L433" s="34" t="s">
        <v>2907</v>
      </c>
    </row>
    <row r="434" spans="1:12" ht="15.75" customHeight="1">
      <c r="A434" s="26">
        <v>763</v>
      </c>
      <c r="B434" s="25" t="s">
        <v>3044</v>
      </c>
      <c r="C434" s="32">
        <v>19750</v>
      </c>
      <c r="D434" s="25" t="s">
        <v>1325</v>
      </c>
      <c r="E434" s="26" t="s">
        <v>272</v>
      </c>
      <c r="F434" s="25" t="s">
        <v>3377</v>
      </c>
      <c r="G434" s="26" t="s">
        <v>1427</v>
      </c>
      <c r="H434" s="26" t="s">
        <v>1539</v>
      </c>
      <c r="I434" s="32">
        <v>32246</v>
      </c>
      <c r="J434" s="26">
        <v>10.4</v>
      </c>
      <c r="K434" s="34" t="s">
        <v>3166</v>
      </c>
      <c r="L434" s="34" t="s">
        <v>3167</v>
      </c>
    </row>
    <row r="435" spans="1:12" ht="15.75" customHeight="1">
      <c r="A435" s="26">
        <v>764</v>
      </c>
      <c r="B435" s="25" t="s">
        <v>344</v>
      </c>
      <c r="C435" s="32">
        <v>26706</v>
      </c>
      <c r="D435" s="25" t="s">
        <v>2281</v>
      </c>
      <c r="E435" s="26" t="s">
        <v>2969</v>
      </c>
      <c r="F435" s="25" t="s">
        <v>345</v>
      </c>
      <c r="G435" s="26" t="s">
        <v>1150</v>
      </c>
      <c r="H435" s="26" t="s">
        <v>1555</v>
      </c>
      <c r="I435" s="32">
        <v>38257</v>
      </c>
      <c r="J435" s="26">
        <v>10.3</v>
      </c>
      <c r="K435" s="34" t="s">
        <v>563</v>
      </c>
      <c r="L435" s="34" t="s">
        <v>2704</v>
      </c>
    </row>
    <row r="436" spans="1:12" ht="15.75" customHeight="1">
      <c r="A436" s="26">
        <v>765</v>
      </c>
      <c r="B436" s="25" t="s">
        <v>346</v>
      </c>
      <c r="C436" s="32">
        <v>26221</v>
      </c>
      <c r="D436" s="25" t="s">
        <v>278</v>
      </c>
      <c r="E436" s="26" t="s">
        <v>279</v>
      </c>
      <c r="F436" s="25" t="s">
        <v>347</v>
      </c>
      <c r="G436" s="26" t="s">
        <v>1150</v>
      </c>
      <c r="H436" s="26" t="s">
        <v>1541</v>
      </c>
      <c r="I436" s="32">
        <v>38652</v>
      </c>
      <c r="J436" s="26">
        <v>10.3</v>
      </c>
      <c r="K436" s="34" t="s">
        <v>5</v>
      </c>
      <c r="L436" s="34" t="s">
        <v>2646</v>
      </c>
    </row>
    <row r="437" spans="1:12" ht="15.75" customHeight="1">
      <c r="A437" s="26">
        <v>766</v>
      </c>
      <c r="B437" s="25" t="s">
        <v>348</v>
      </c>
      <c r="C437" s="32">
        <v>24527</v>
      </c>
      <c r="D437" s="25" t="s">
        <v>349</v>
      </c>
      <c r="E437" s="26" t="s">
        <v>2969</v>
      </c>
      <c r="F437" s="25" t="s">
        <v>350</v>
      </c>
      <c r="G437" s="26" t="s">
        <v>1150</v>
      </c>
      <c r="H437" s="26" t="s">
        <v>1541</v>
      </c>
      <c r="I437" s="32">
        <v>35153</v>
      </c>
      <c r="J437" s="26">
        <v>10.3</v>
      </c>
      <c r="K437" s="34" t="s">
        <v>562</v>
      </c>
      <c r="L437" s="34" t="s">
        <v>2743</v>
      </c>
    </row>
    <row r="438" spans="1:12" ht="15.75" customHeight="1">
      <c r="A438" s="26">
        <v>767</v>
      </c>
      <c r="B438" s="25" t="s">
        <v>2459</v>
      </c>
      <c r="C438" s="32">
        <v>21333</v>
      </c>
      <c r="D438" s="25" t="s">
        <v>2980</v>
      </c>
      <c r="E438" s="26" t="s">
        <v>2969</v>
      </c>
      <c r="F438" s="25" t="s">
        <v>351</v>
      </c>
      <c r="G438" s="26" t="s">
        <v>2011</v>
      </c>
      <c r="H438" s="26" t="s">
        <v>1549</v>
      </c>
      <c r="I438" s="32">
        <v>31149</v>
      </c>
      <c r="J438" s="26">
        <v>10.3</v>
      </c>
      <c r="K438" s="34" t="s">
        <v>2816</v>
      </c>
      <c r="L438" s="34" t="s">
        <v>2460</v>
      </c>
    </row>
    <row r="439" spans="1:12" ht="15.75" customHeight="1">
      <c r="A439" s="26">
        <v>768</v>
      </c>
      <c r="B439" s="25" t="s">
        <v>352</v>
      </c>
      <c r="C439" s="32">
        <v>28679</v>
      </c>
      <c r="D439" s="25" t="s">
        <v>3405</v>
      </c>
      <c r="E439" s="26" t="s">
        <v>2986</v>
      </c>
      <c r="F439" s="25" t="s">
        <v>353</v>
      </c>
      <c r="G439" s="26" t="s">
        <v>1150</v>
      </c>
      <c r="H439" s="26" t="s">
        <v>1565</v>
      </c>
      <c r="I439" s="32">
        <v>37929</v>
      </c>
      <c r="J439" s="26">
        <v>10.2</v>
      </c>
      <c r="K439" s="34" t="s">
        <v>1126</v>
      </c>
      <c r="L439" s="34" t="s">
        <v>2781</v>
      </c>
    </row>
    <row r="440" spans="1:12" ht="15.75" customHeight="1">
      <c r="A440" s="26">
        <v>769</v>
      </c>
      <c r="B440" s="25" t="s">
        <v>354</v>
      </c>
      <c r="C440" s="32">
        <v>27593</v>
      </c>
      <c r="D440" s="25" t="s">
        <v>2271</v>
      </c>
      <c r="E440" s="26" t="s">
        <v>2969</v>
      </c>
      <c r="F440" s="25" t="s">
        <v>355</v>
      </c>
      <c r="G440" s="26" t="s">
        <v>1150</v>
      </c>
      <c r="H440" s="26" t="s">
        <v>1584</v>
      </c>
      <c r="I440" s="32">
        <v>38273</v>
      </c>
      <c r="J440" s="26">
        <v>10.2</v>
      </c>
      <c r="K440" s="34" t="s">
        <v>2816</v>
      </c>
      <c r="L440" s="34" t="s">
        <v>2744</v>
      </c>
    </row>
    <row r="441" spans="1:12" ht="15.75" customHeight="1">
      <c r="A441" s="26">
        <v>771</v>
      </c>
      <c r="B441" s="25" t="s">
        <v>356</v>
      </c>
      <c r="C441" s="32">
        <v>24730</v>
      </c>
      <c r="D441" s="25" t="s">
        <v>357</v>
      </c>
      <c r="E441" s="26" t="s">
        <v>2997</v>
      </c>
      <c r="F441" s="25" t="s">
        <v>358</v>
      </c>
      <c r="G441" s="26" t="s">
        <v>1150</v>
      </c>
      <c r="H441" s="26" t="s">
        <v>1577</v>
      </c>
      <c r="I441" s="32">
        <v>36006</v>
      </c>
      <c r="J441" s="26">
        <v>10.2</v>
      </c>
      <c r="K441" s="34" t="s">
        <v>2816</v>
      </c>
      <c r="L441" s="34" t="s">
        <v>2678</v>
      </c>
    </row>
    <row r="442" spans="1:12" ht="15.75" customHeight="1">
      <c r="A442" s="26">
        <v>772</v>
      </c>
      <c r="B442" s="25" t="s">
        <v>811</v>
      </c>
      <c r="C442" s="32">
        <v>24046</v>
      </c>
      <c r="D442" s="25" t="s">
        <v>3406</v>
      </c>
      <c r="E442" s="26" t="s">
        <v>2997</v>
      </c>
      <c r="F442" s="25" t="s">
        <v>812</v>
      </c>
      <c r="G442" s="26" t="s">
        <v>1150</v>
      </c>
      <c r="H442" s="26" t="s">
        <v>1565</v>
      </c>
      <c r="I442" s="32">
        <v>38273</v>
      </c>
      <c r="J442" s="26">
        <v>10.2</v>
      </c>
      <c r="K442" s="34" t="s">
        <v>2938</v>
      </c>
      <c r="L442" s="34" t="s">
        <v>813</v>
      </c>
    </row>
    <row r="443" spans="1:12" ht="15.75" customHeight="1">
      <c r="A443" s="26">
        <v>773</v>
      </c>
      <c r="B443" s="25" t="s">
        <v>359</v>
      </c>
      <c r="C443" s="32">
        <v>23271</v>
      </c>
      <c r="D443" s="25" t="s">
        <v>911</v>
      </c>
      <c r="E443" s="26" t="s">
        <v>912</v>
      </c>
      <c r="F443" s="25" t="s">
        <v>360</v>
      </c>
      <c r="G443" s="26" t="s">
        <v>1150</v>
      </c>
      <c r="H443" s="26" t="s">
        <v>1576</v>
      </c>
      <c r="I443" s="32">
        <v>37574</v>
      </c>
      <c r="J443" s="26">
        <v>10.2</v>
      </c>
      <c r="K443" s="34" t="s">
        <v>1419</v>
      </c>
      <c r="L443" s="34" t="s">
        <v>2665</v>
      </c>
    </row>
    <row r="444" spans="1:12" ht="15.75" customHeight="1">
      <c r="A444" s="26">
        <v>774</v>
      </c>
      <c r="B444" s="25" t="s">
        <v>361</v>
      </c>
      <c r="C444" s="32">
        <v>23154</v>
      </c>
      <c r="D444" s="25" t="s">
        <v>3406</v>
      </c>
      <c r="E444" s="26" t="s">
        <v>2997</v>
      </c>
      <c r="F444" s="25" t="s">
        <v>362</v>
      </c>
      <c r="G444" s="26" t="s">
        <v>1150</v>
      </c>
      <c r="H444" s="26" t="s">
        <v>1539</v>
      </c>
      <c r="I444" s="32">
        <v>38635</v>
      </c>
      <c r="J444" s="26">
        <v>10.2</v>
      </c>
      <c r="K444" s="34" t="s">
        <v>3004</v>
      </c>
      <c r="L444" s="34" t="s">
        <v>2642</v>
      </c>
    </row>
    <row r="445" spans="1:12" ht="15.75" customHeight="1">
      <c r="A445" s="26">
        <v>775</v>
      </c>
      <c r="B445" s="25" t="s">
        <v>363</v>
      </c>
      <c r="C445" s="32">
        <v>29024</v>
      </c>
      <c r="D445" s="25" t="s">
        <v>889</v>
      </c>
      <c r="E445" s="26" t="s">
        <v>2969</v>
      </c>
      <c r="F445" s="25" t="s">
        <v>364</v>
      </c>
      <c r="G445" s="26" t="s">
        <v>1150</v>
      </c>
      <c r="H445" s="26" t="s">
        <v>1555</v>
      </c>
      <c r="I445" s="32">
        <v>38341</v>
      </c>
      <c r="J445" s="26">
        <v>10.1</v>
      </c>
      <c r="K445" s="34" t="s">
        <v>2816</v>
      </c>
      <c r="L445" s="34" t="s">
        <v>2667</v>
      </c>
    </row>
    <row r="446" spans="1:12" ht="15.75" customHeight="1">
      <c r="A446" s="26">
        <v>776</v>
      </c>
      <c r="B446" s="25" t="s">
        <v>2472</v>
      </c>
      <c r="C446" s="32">
        <v>26563</v>
      </c>
      <c r="D446" s="25" t="s">
        <v>911</v>
      </c>
      <c r="E446" s="26" t="s">
        <v>912</v>
      </c>
      <c r="F446" s="25" t="s">
        <v>365</v>
      </c>
      <c r="G446" s="26" t="s">
        <v>1150</v>
      </c>
      <c r="H446" s="26" t="s">
        <v>1549</v>
      </c>
      <c r="I446" s="32">
        <v>38540</v>
      </c>
      <c r="J446" s="26">
        <v>10.1</v>
      </c>
      <c r="K446" s="34" t="s">
        <v>1519</v>
      </c>
      <c r="L446" s="34" t="s">
        <v>2713</v>
      </c>
    </row>
    <row r="447" spans="1:12" ht="15.75" customHeight="1">
      <c r="A447" s="26">
        <v>777</v>
      </c>
      <c r="B447" s="25" t="s">
        <v>366</v>
      </c>
      <c r="C447" s="32">
        <v>22469</v>
      </c>
      <c r="D447" s="25" t="s">
        <v>2091</v>
      </c>
      <c r="E447" s="26" t="s">
        <v>2092</v>
      </c>
      <c r="F447" s="25" t="s">
        <v>367</v>
      </c>
      <c r="G447" s="26" t="s">
        <v>1150</v>
      </c>
      <c r="H447" s="26" t="s">
        <v>1540</v>
      </c>
      <c r="I447" s="32">
        <v>34271</v>
      </c>
      <c r="J447" s="26">
        <v>10.1</v>
      </c>
      <c r="K447" s="34" t="s">
        <v>2643</v>
      </c>
      <c r="L447" s="34" t="s">
        <v>2644</v>
      </c>
    </row>
    <row r="448" spans="1:12" ht="15.75" customHeight="1">
      <c r="A448" s="26">
        <v>778</v>
      </c>
      <c r="B448" s="25" t="s">
        <v>368</v>
      </c>
      <c r="C448" s="32">
        <v>27729</v>
      </c>
      <c r="D448" s="25" t="s">
        <v>369</v>
      </c>
      <c r="E448" s="26" t="s">
        <v>2969</v>
      </c>
      <c r="F448" s="25" t="s">
        <v>370</v>
      </c>
      <c r="G448" s="26" t="s">
        <v>1150</v>
      </c>
      <c r="H448" s="26" t="s">
        <v>1565</v>
      </c>
      <c r="I448" s="32">
        <v>38257</v>
      </c>
      <c r="J448" s="26">
        <v>10</v>
      </c>
      <c r="K448" s="34" t="s">
        <v>1419</v>
      </c>
      <c r="L448" s="34" t="s">
        <v>2688</v>
      </c>
    </row>
    <row r="449" spans="1:12" ht="15.75" customHeight="1">
      <c r="A449" s="26">
        <v>779</v>
      </c>
      <c r="B449" s="25" t="s">
        <v>1335</v>
      </c>
      <c r="C449" s="32">
        <v>23405</v>
      </c>
      <c r="D449" s="25" t="s">
        <v>1200</v>
      </c>
      <c r="E449" s="26" t="s">
        <v>2964</v>
      </c>
      <c r="F449" s="25" t="s">
        <v>371</v>
      </c>
      <c r="G449" s="26" t="s">
        <v>1150</v>
      </c>
      <c r="H449" s="26" t="s">
        <v>1561</v>
      </c>
      <c r="I449" s="32">
        <v>35880</v>
      </c>
      <c r="J449" s="26">
        <v>10</v>
      </c>
      <c r="K449" s="34" t="s">
        <v>1519</v>
      </c>
      <c r="L449" s="34" t="s">
        <v>2899</v>
      </c>
    </row>
    <row r="450" spans="1:12" ht="15.75" customHeight="1">
      <c r="A450" s="26">
        <v>780</v>
      </c>
      <c r="B450" s="25" t="s">
        <v>55</v>
      </c>
      <c r="C450" s="32">
        <v>22818</v>
      </c>
      <c r="D450" s="25" t="s">
        <v>2984</v>
      </c>
      <c r="E450" s="26" t="s">
        <v>2961</v>
      </c>
      <c r="F450" s="25" t="s">
        <v>56</v>
      </c>
      <c r="G450" s="26" t="s">
        <v>2011</v>
      </c>
      <c r="H450" s="26" t="s">
        <v>1556</v>
      </c>
      <c r="I450" s="32">
        <v>33056</v>
      </c>
      <c r="J450" s="26">
        <v>9.8</v>
      </c>
      <c r="K450" s="34" t="s">
        <v>1826</v>
      </c>
      <c r="L450" s="34" t="s">
        <v>2626</v>
      </c>
    </row>
    <row r="451" spans="1:12" ht="15.75" customHeight="1">
      <c r="A451" s="26">
        <v>781</v>
      </c>
      <c r="B451" s="25" t="s">
        <v>2797</v>
      </c>
      <c r="C451" s="32">
        <v>21070</v>
      </c>
      <c r="D451" s="25" t="s">
        <v>1322</v>
      </c>
      <c r="E451" s="26" t="s">
        <v>912</v>
      </c>
      <c r="F451" s="25" t="s">
        <v>372</v>
      </c>
      <c r="G451" s="26" t="s">
        <v>1427</v>
      </c>
      <c r="H451" s="26" t="s">
        <v>1552</v>
      </c>
      <c r="I451" s="32">
        <v>32430</v>
      </c>
      <c r="J451" s="26">
        <v>9.7</v>
      </c>
      <c r="K451" s="34" t="s">
        <v>2959</v>
      </c>
      <c r="L451" s="34" t="s">
        <v>3173</v>
      </c>
    </row>
    <row r="452" spans="1:12" ht="15.75" customHeight="1">
      <c r="A452" s="26">
        <v>782</v>
      </c>
      <c r="B452" s="25" t="s">
        <v>608</v>
      </c>
      <c r="C452" s="32">
        <v>28545</v>
      </c>
      <c r="D452" s="25" t="s">
        <v>578</v>
      </c>
      <c r="E452" s="26" t="s">
        <v>2986</v>
      </c>
      <c r="F452" s="25" t="s">
        <v>609</v>
      </c>
      <c r="G452" s="26" t="s">
        <v>904</v>
      </c>
      <c r="H452" s="26" t="s">
        <v>1565</v>
      </c>
      <c r="I452" s="32">
        <v>37705</v>
      </c>
      <c r="J452" s="26">
        <v>9.6</v>
      </c>
      <c r="K452" s="34" t="s">
        <v>2816</v>
      </c>
      <c r="L452" s="34" t="s">
        <v>610</v>
      </c>
    </row>
    <row r="453" spans="1:12" ht="15.75" customHeight="1">
      <c r="A453" s="26">
        <v>783</v>
      </c>
      <c r="B453" s="25" t="s">
        <v>373</v>
      </c>
      <c r="C453" s="32">
        <v>22226</v>
      </c>
      <c r="D453" s="25" t="s">
        <v>3010</v>
      </c>
      <c r="E453" s="26" t="s">
        <v>912</v>
      </c>
      <c r="F453" s="25" t="s">
        <v>374</v>
      </c>
      <c r="G453" s="26" t="s">
        <v>2011</v>
      </c>
      <c r="H453" s="26" t="s">
        <v>1558</v>
      </c>
      <c r="I453" s="32">
        <v>33553</v>
      </c>
      <c r="J453" s="26">
        <v>9.6</v>
      </c>
      <c r="K453" s="34" t="s">
        <v>2959</v>
      </c>
      <c r="L453" s="34" t="s">
        <v>2726</v>
      </c>
    </row>
    <row r="454" spans="1:12" ht="16.5" customHeight="1">
      <c r="A454" s="26">
        <v>785</v>
      </c>
      <c r="B454" s="25" t="s">
        <v>1905</v>
      </c>
      <c r="C454" s="32">
        <v>27706</v>
      </c>
      <c r="D454" s="25" t="s">
        <v>881</v>
      </c>
      <c r="E454" s="26" t="s">
        <v>2997</v>
      </c>
      <c r="F454" s="25" t="s">
        <v>1906</v>
      </c>
      <c r="G454" s="26" t="s">
        <v>1150</v>
      </c>
      <c r="H454" s="26" t="s">
        <v>1552</v>
      </c>
      <c r="I454" s="32">
        <v>37179</v>
      </c>
      <c r="J454" s="26">
        <v>9.5</v>
      </c>
      <c r="K454" s="34" t="s">
        <v>2659</v>
      </c>
      <c r="L454" s="34" t="s">
        <v>2660</v>
      </c>
    </row>
    <row r="455" spans="1:12" ht="15.75" customHeight="1">
      <c r="A455" s="26">
        <v>786</v>
      </c>
      <c r="B455" s="25" t="s">
        <v>376</v>
      </c>
      <c r="C455" s="32">
        <v>22066</v>
      </c>
      <c r="D455" s="25" t="s">
        <v>2276</v>
      </c>
      <c r="E455" s="26" t="s">
        <v>2969</v>
      </c>
      <c r="F455" s="25" t="s">
        <v>377</v>
      </c>
      <c r="G455" s="26" t="s">
        <v>1150</v>
      </c>
      <c r="H455" s="26" t="s">
        <v>1552</v>
      </c>
      <c r="I455" s="32">
        <v>37435</v>
      </c>
      <c r="J455" s="26">
        <v>9.5</v>
      </c>
      <c r="K455" s="34" t="s">
        <v>2816</v>
      </c>
      <c r="L455" s="34" t="s">
        <v>2755</v>
      </c>
    </row>
    <row r="456" spans="1:12" ht="15.75" customHeight="1">
      <c r="A456" s="26">
        <v>787</v>
      </c>
      <c r="B456" s="25" t="s">
        <v>378</v>
      </c>
      <c r="C456" s="32">
        <v>27488</v>
      </c>
      <c r="D456" s="25" t="s">
        <v>2994</v>
      </c>
      <c r="E456" s="26" t="s">
        <v>2995</v>
      </c>
      <c r="F456" s="25" t="s">
        <v>379</v>
      </c>
      <c r="G456" s="26" t="s">
        <v>1150</v>
      </c>
      <c r="H456" s="26" t="s">
        <v>1565</v>
      </c>
      <c r="I456" s="32">
        <v>37193</v>
      </c>
      <c r="J456" s="26">
        <v>9.4</v>
      </c>
      <c r="K456" s="34" t="s">
        <v>2723</v>
      </c>
      <c r="L456" s="34" t="s">
        <v>2729</v>
      </c>
    </row>
    <row r="457" spans="1:12" ht="15.75" customHeight="1">
      <c r="A457" s="26">
        <v>788</v>
      </c>
      <c r="B457" s="25" t="s">
        <v>380</v>
      </c>
      <c r="C457" s="32">
        <v>29606</v>
      </c>
      <c r="D457" s="25" t="s">
        <v>70</v>
      </c>
      <c r="E457" s="26" t="s">
        <v>2969</v>
      </c>
      <c r="F457" s="25" t="s">
        <v>381</v>
      </c>
      <c r="G457" s="26" t="s">
        <v>1150</v>
      </c>
      <c r="H457" s="26" t="s">
        <v>1555</v>
      </c>
      <c r="I457" s="32">
        <v>38866</v>
      </c>
      <c r="J457" s="26">
        <v>9.3</v>
      </c>
      <c r="K457" s="34" t="s">
        <v>1914</v>
      </c>
      <c r="L457" s="34" t="s">
        <v>2693</v>
      </c>
    </row>
    <row r="458" spans="1:12" ht="15.75" customHeight="1">
      <c r="A458" s="26">
        <v>789</v>
      </c>
      <c r="B458" s="25" t="s">
        <v>382</v>
      </c>
      <c r="C458" s="32">
        <v>27873</v>
      </c>
      <c r="D458" s="25" t="s">
        <v>383</v>
      </c>
      <c r="E458" s="26" t="s">
        <v>2969</v>
      </c>
      <c r="F458" s="25" t="s">
        <v>384</v>
      </c>
      <c r="G458" s="26" t="s">
        <v>1150</v>
      </c>
      <c r="H458" s="26" t="s">
        <v>1571</v>
      </c>
      <c r="I458" s="32">
        <v>38197</v>
      </c>
      <c r="J458" s="26">
        <v>9.3</v>
      </c>
      <c r="K458" s="34" t="s">
        <v>563</v>
      </c>
      <c r="L458" s="34" t="s">
        <v>2784</v>
      </c>
    </row>
    <row r="459" spans="1:12" ht="15.75" customHeight="1">
      <c r="A459" s="26">
        <v>790</v>
      </c>
      <c r="B459" s="25" t="s">
        <v>385</v>
      </c>
      <c r="C459" s="32">
        <v>23516</v>
      </c>
      <c r="D459" s="25" t="s">
        <v>386</v>
      </c>
      <c r="E459" s="26" t="s">
        <v>2995</v>
      </c>
      <c r="F459" s="25" t="s">
        <v>387</v>
      </c>
      <c r="G459" s="26" t="s">
        <v>1150</v>
      </c>
      <c r="H459" s="26" t="s">
        <v>1561</v>
      </c>
      <c r="I459" s="32">
        <v>36500</v>
      </c>
      <c r="J459" s="26">
        <v>9.2</v>
      </c>
      <c r="K459" s="34" t="s">
        <v>2251</v>
      </c>
      <c r="L459" s="34" t="s">
        <v>2652</v>
      </c>
    </row>
    <row r="460" spans="1:12" ht="15.75" customHeight="1">
      <c r="A460" s="26">
        <v>792</v>
      </c>
      <c r="B460" s="25" t="s">
        <v>1081</v>
      </c>
      <c r="C460" s="32">
        <v>18367</v>
      </c>
      <c r="D460" s="25" t="s">
        <v>1082</v>
      </c>
      <c r="E460" s="26" t="s">
        <v>2997</v>
      </c>
      <c r="F460" s="25" t="s">
        <v>1083</v>
      </c>
      <c r="G460" s="26" t="s">
        <v>1150</v>
      </c>
      <c r="H460" s="26" t="s">
        <v>3437</v>
      </c>
      <c r="I460" s="32">
        <v>31729</v>
      </c>
      <c r="J460" s="26">
        <v>9.2</v>
      </c>
      <c r="K460" s="34" t="s">
        <v>3004</v>
      </c>
      <c r="L460" s="34" t="s">
        <v>1084</v>
      </c>
    </row>
    <row r="461" spans="1:12" ht="15.75" customHeight="1">
      <c r="A461" s="26">
        <v>793</v>
      </c>
      <c r="B461" s="25" t="s">
        <v>388</v>
      </c>
      <c r="C461" s="32">
        <v>28697</v>
      </c>
      <c r="D461" s="25" t="s">
        <v>389</v>
      </c>
      <c r="E461" s="26" t="s">
        <v>2983</v>
      </c>
      <c r="F461" s="25" t="s">
        <v>390</v>
      </c>
      <c r="G461" s="26" t="s">
        <v>1150</v>
      </c>
      <c r="H461" s="26" t="s">
        <v>1547</v>
      </c>
      <c r="I461" s="32">
        <v>37832</v>
      </c>
      <c r="J461" s="26">
        <v>9.1</v>
      </c>
      <c r="K461" s="34" t="s">
        <v>562</v>
      </c>
      <c r="L461" s="34" t="s">
        <v>2780</v>
      </c>
    </row>
    <row r="462" spans="1:12" ht="15.75" customHeight="1">
      <c r="A462" s="26">
        <v>794</v>
      </c>
      <c r="B462" s="25" t="s">
        <v>391</v>
      </c>
      <c r="C462" s="32">
        <v>27982</v>
      </c>
      <c r="D462" s="25" t="s">
        <v>392</v>
      </c>
      <c r="E462" s="26" t="s">
        <v>2995</v>
      </c>
      <c r="F462" s="25" t="s">
        <v>393</v>
      </c>
      <c r="G462" s="26" t="s">
        <v>1150</v>
      </c>
      <c r="H462" s="26" t="s">
        <v>1548</v>
      </c>
      <c r="I462" s="32">
        <v>37921</v>
      </c>
      <c r="J462" s="26">
        <v>9.1</v>
      </c>
      <c r="K462" s="34" t="s">
        <v>562</v>
      </c>
      <c r="L462" s="34" t="s">
        <v>2776</v>
      </c>
    </row>
    <row r="463" spans="1:12" ht="15.75" customHeight="1">
      <c r="A463" s="26">
        <v>795</v>
      </c>
      <c r="B463" s="25" t="s">
        <v>394</v>
      </c>
      <c r="C463" s="32">
        <v>27212</v>
      </c>
      <c r="D463" s="25" t="s">
        <v>2276</v>
      </c>
      <c r="E463" s="26" t="s">
        <v>2969</v>
      </c>
      <c r="F463" s="25" t="s">
        <v>1855</v>
      </c>
      <c r="G463" s="26" t="s">
        <v>1150</v>
      </c>
      <c r="H463" s="26" t="s">
        <v>1538</v>
      </c>
      <c r="I463" s="32">
        <v>37102</v>
      </c>
      <c r="J463" s="26">
        <v>9.1</v>
      </c>
      <c r="K463" s="34" t="s">
        <v>1126</v>
      </c>
      <c r="L463" s="34" t="s">
        <v>1313</v>
      </c>
    </row>
    <row r="464" spans="1:12" ht="15.75" customHeight="1">
      <c r="A464" s="26">
        <v>796</v>
      </c>
      <c r="B464" s="25" t="s">
        <v>2461</v>
      </c>
      <c r="C464" s="32">
        <v>23204</v>
      </c>
      <c r="D464" s="25" t="s">
        <v>3408</v>
      </c>
      <c r="E464" s="26" t="s">
        <v>2969</v>
      </c>
      <c r="F464" s="25" t="s">
        <v>2462</v>
      </c>
      <c r="G464" s="26" t="s">
        <v>2011</v>
      </c>
      <c r="H464" s="26" t="s">
        <v>1595</v>
      </c>
      <c r="I464" s="32">
        <v>33336</v>
      </c>
      <c r="J464" s="26">
        <v>9</v>
      </c>
      <c r="K464" s="34" t="s">
        <v>2816</v>
      </c>
      <c r="L464" s="34" t="s">
        <v>2463</v>
      </c>
    </row>
    <row r="465" spans="1:12" ht="15.75" customHeight="1">
      <c r="A465" s="26">
        <v>797</v>
      </c>
      <c r="B465" s="25" t="s">
        <v>3026</v>
      </c>
      <c r="C465" s="32">
        <v>27506</v>
      </c>
      <c r="D465" s="25" t="s">
        <v>645</v>
      </c>
      <c r="E465" s="26" t="s">
        <v>2991</v>
      </c>
      <c r="F465" s="25" t="s">
        <v>646</v>
      </c>
      <c r="G465" s="26" t="s">
        <v>1150</v>
      </c>
      <c r="H465" s="26" t="s">
        <v>3415</v>
      </c>
      <c r="I465" s="32">
        <v>36815</v>
      </c>
      <c r="J465" s="26">
        <v>8.9</v>
      </c>
      <c r="K465" s="34" t="s">
        <v>1221</v>
      </c>
      <c r="L465" s="34" t="s">
        <v>647</v>
      </c>
    </row>
    <row r="466" spans="1:12" ht="15.75" customHeight="1">
      <c r="A466" s="26">
        <v>798</v>
      </c>
      <c r="B466" s="25" t="s">
        <v>1856</v>
      </c>
      <c r="C466" s="32">
        <v>24569</v>
      </c>
      <c r="D466" s="25" t="s">
        <v>2021</v>
      </c>
      <c r="E466" s="26" t="s">
        <v>2969</v>
      </c>
      <c r="F466" s="25" t="s">
        <v>1857</v>
      </c>
      <c r="G466" s="26" t="s">
        <v>1150</v>
      </c>
      <c r="H466" s="26" t="s">
        <v>1541</v>
      </c>
      <c r="I466" s="32">
        <v>37711</v>
      </c>
      <c r="J466" s="26">
        <v>8.9</v>
      </c>
      <c r="K466" s="34" t="s">
        <v>562</v>
      </c>
      <c r="L466" s="34" t="s">
        <v>2714</v>
      </c>
    </row>
    <row r="467" spans="1:12" ht="15.75" customHeight="1">
      <c r="A467" s="26">
        <v>799</v>
      </c>
      <c r="B467" s="25" t="s">
        <v>2805</v>
      </c>
      <c r="C467" s="32">
        <v>21279</v>
      </c>
      <c r="D467" s="25" t="s">
        <v>2820</v>
      </c>
      <c r="E467" s="26" t="s">
        <v>2860</v>
      </c>
      <c r="F467" s="25" t="s">
        <v>2806</v>
      </c>
      <c r="G467" s="26" t="s">
        <v>1427</v>
      </c>
      <c r="H467" s="26" t="s">
        <v>1538</v>
      </c>
      <c r="I467" s="32">
        <v>32317</v>
      </c>
      <c r="J467" s="26">
        <v>8.9</v>
      </c>
      <c r="K467" s="34" t="s">
        <v>1519</v>
      </c>
      <c r="L467" s="34" t="s">
        <v>3175</v>
      </c>
    </row>
    <row r="468" spans="1:12" ht="15.75" customHeight="1">
      <c r="A468" s="26">
        <v>801</v>
      </c>
      <c r="B468" s="25" t="s">
        <v>1860</v>
      </c>
      <c r="C468" s="32">
        <v>24867</v>
      </c>
      <c r="D468" s="25" t="s">
        <v>1059</v>
      </c>
      <c r="E468" s="26" t="s">
        <v>2964</v>
      </c>
      <c r="F468" s="25" t="s">
        <v>1861</v>
      </c>
      <c r="G468" s="26" t="s">
        <v>1150</v>
      </c>
      <c r="H468" s="26" t="s">
        <v>1537</v>
      </c>
      <c r="I468" s="32">
        <v>38421</v>
      </c>
      <c r="J468" s="26">
        <v>8.7</v>
      </c>
      <c r="K468" s="34" t="s">
        <v>1519</v>
      </c>
      <c r="L468" s="34" t="s">
        <v>2706</v>
      </c>
    </row>
    <row r="469" spans="1:12" ht="15.75" customHeight="1">
      <c r="A469" s="26">
        <v>802</v>
      </c>
      <c r="B469" s="25" t="s">
        <v>1862</v>
      </c>
      <c r="C469" s="32">
        <v>25954</v>
      </c>
      <c r="D469" s="25" t="s">
        <v>1863</v>
      </c>
      <c r="E469" s="26" t="s">
        <v>2995</v>
      </c>
      <c r="F469" s="25" t="s">
        <v>2156</v>
      </c>
      <c r="G469" s="26" t="s">
        <v>1150</v>
      </c>
      <c r="H469" s="26" t="s">
        <v>1538</v>
      </c>
      <c r="I469" s="32">
        <v>37908</v>
      </c>
      <c r="J469" s="26">
        <v>8.6</v>
      </c>
      <c r="K469" s="34" t="s">
        <v>1833</v>
      </c>
      <c r="L469" s="34" t="s">
        <v>2926</v>
      </c>
    </row>
    <row r="470" spans="1:12" ht="15.75" customHeight="1">
      <c r="A470" s="26">
        <v>803</v>
      </c>
      <c r="B470" s="25" t="s">
        <v>2157</v>
      </c>
      <c r="C470" s="32">
        <v>29064</v>
      </c>
      <c r="D470" s="25" t="s">
        <v>578</v>
      </c>
      <c r="E470" s="26" t="s">
        <v>2986</v>
      </c>
      <c r="F470" s="25" t="s">
        <v>2158</v>
      </c>
      <c r="G470" s="26" t="s">
        <v>1150</v>
      </c>
      <c r="H470" s="26" t="s">
        <v>1571</v>
      </c>
      <c r="I470" s="32">
        <v>38561</v>
      </c>
      <c r="J470" s="26">
        <v>8.5</v>
      </c>
      <c r="K470" s="34" t="s">
        <v>1419</v>
      </c>
      <c r="L470" s="34" t="s">
        <v>2722</v>
      </c>
    </row>
    <row r="471" spans="1:12" ht="15.75" customHeight="1">
      <c r="A471" s="26">
        <v>804</v>
      </c>
      <c r="B471" s="25" t="s">
        <v>2159</v>
      </c>
      <c r="C471" s="32">
        <v>25960</v>
      </c>
      <c r="D471" s="25" t="s">
        <v>330</v>
      </c>
      <c r="E471" s="26" t="s">
        <v>2969</v>
      </c>
      <c r="F471" s="25" t="s">
        <v>2160</v>
      </c>
      <c r="G471" s="26" t="s">
        <v>1150</v>
      </c>
      <c r="H471" s="26" t="s">
        <v>1555</v>
      </c>
      <c r="I471" s="32">
        <v>37711</v>
      </c>
      <c r="J471" s="26">
        <v>8.5</v>
      </c>
      <c r="K471" s="34" t="s">
        <v>562</v>
      </c>
      <c r="L471" s="34" t="s">
        <v>2783</v>
      </c>
    </row>
    <row r="472" spans="1:12" ht="15.75" customHeight="1">
      <c r="A472" s="26">
        <v>805</v>
      </c>
      <c r="B472" s="25" t="s">
        <v>3247</v>
      </c>
      <c r="C472" s="32">
        <v>20517</v>
      </c>
      <c r="D472" s="25" t="s">
        <v>2026</v>
      </c>
      <c r="E472" s="26" t="s">
        <v>2997</v>
      </c>
      <c r="F472" s="25" t="s">
        <v>3248</v>
      </c>
      <c r="G472" s="26" t="s">
        <v>1427</v>
      </c>
      <c r="H472" s="26" t="s">
        <v>1556</v>
      </c>
      <c r="I472" s="32">
        <v>32457</v>
      </c>
      <c r="J472" s="26">
        <v>8.5</v>
      </c>
      <c r="K472" s="34" t="s">
        <v>3004</v>
      </c>
      <c r="L472" s="34" t="s">
        <v>1258</v>
      </c>
    </row>
    <row r="473" spans="1:12" ht="15.75" customHeight="1">
      <c r="A473" s="26">
        <v>806</v>
      </c>
      <c r="B473" s="25" t="s">
        <v>2161</v>
      </c>
      <c r="C473" s="32">
        <v>29479</v>
      </c>
      <c r="D473" s="25" t="s">
        <v>798</v>
      </c>
      <c r="E473" s="26" t="s">
        <v>2986</v>
      </c>
      <c r="F473" s="25" t="s">
        <v>2162</v>
      </c>
      <c r="G473" s="26" t="s">
        <v>1150</v>
      </c>
      <c r="H473" s="26" t="s">
        <v>1565</v>
      </c>
      <c r="I473" s="32">
        <v>39006</v>
      </c>
      <c r="J473" s="26">
        <v>8.4</v>
      </c>
      <c r="K473" s="34" t="s">
        <v>2816</v>
      </c>
      <c r="L473" s="34" t="s">
        <v>1297</v>
      </c>
    </row>
    <row r="474" spans="1:12" ht="15.75" customHeight="1">
      <c r="A474" s="26">
        <v>807</v>
      </c>
      <c r="B474" s="25" t="s">
        <v>2163</v>
      </c>
      <c r="C474" s="32">
        <v>28654</v>
      </c>
      <c r="D474" s="25" t="s">
        <v>651</v>
      </c>
      <c r="E474" s="26" t="s">
        <v>2983</v>
      </c>
      <c r="F474" s="25" t="s">
        <v>2164</v>
      </c>
      <c r="G474" s="26" t="s">
        <v>1150</v>
      </c>
      <c r="H474" s="26" t="s">
        <v>1577</v>
      </c>
      <c r="I474" s="32">
        <v>38638</v>
      </c>
      <c r="J474" s="26">
        <v>8.4</v>
      </c>
      <c r="K474" s="34" t="s">
        <v>1221</v>
      </c>
      <c r="L474" s="34" t="s">
        <v>1282</v>
      </c>
    </row>
    <row r="475" spans="1:12" ht="15.75" customHeight="1">
      <c r="A475" s="26">
        <v>808</v>
      </c>
      <c r="B475" s="25" t="s">
        <v>395</v>
      </c>
      <c r="C475" s="32">
        <v>27423</v>
      </c>
      <c r="D475" s="25" t="s">
        <v>2345</v>
      </c>
      <c r="E475" s="26" t="s">
        <v>2969</v>
      </c>
      <c r="F475" s="25" t="s">
        <v>396</v>
      </c>
      <c r="G475" s="26" t="s">
        <v>1150</v>
      </c>
      <c r="H475" s="26" t="s">
        <v>1558</v>
      </c>
      <c r="I475" s="32">
        <v>38897</v>
      </c>
      <c r="J475" s="26">
        <v>8.4</v>
      </c>
      <c r="K475" s="34" t="s">
        <v>1221</v>
      </c>
      <c r="L475" s="34" t="s">
        <v>2649</v>
      </c>
    </row>
    <row r="476" spans="1:12" ht="15.75" customHeight="1">
      <c r="A476" s="26">
        <v>809</v>
      </c>
      <c r="B476" s="25" t="s">
        <v>612</v>
      </c>
      <c r="C476" s="32">
        <v>26671</v>
      </c>
      <c r="D476" s="25" t="s">
        <v>1167</v>
      </c>
      <c r="E476" s="26" t="s">
        <v>912</v>
      </c>
      <c r="F476" s="25" t="s">
        <v>613</v>
      </c>
      <c r="G476" s="26" t="s">
        <v>904</v>
      </c>
      <c r="H476" s="26" t="s">
        <v>1542</v>
      </c>
      <c r="I476" s="32">
        <v>37376</v>
      </c>
      <c r="J476" s="26">
        <v>8.4</v>
      </c>
      <c r="K476" s="34" t="s">
        <v>562</v>
      </c>
      <c r="L476" s="34" t="s">
        <v>614</v>
      </c>
    </row>
    <row r="477" spans="1:12" ht="15.75" customHeight="1">
      <c r="A477" s="26">
        <v>810</v>
      </c>
      <c r="B477" s="25" t="s">
        <v>520</v>
      </c>
      <c r="C477" s="32">
        <v>24476</v>
      </c>
      <c r="D477" s="25" t="s">
        <v>2979</v>
      </c>
      <c r="E477" s="26" t="s">
        <v>2962</v>
      </c>
      <c r="F477" s="25" t="s">
        <v>397</v>
      </c>
      <c r="G477" s="26" t="s">
        <v>1150</v>
      </c>
      <c r="H477" s="26" t="s">
        <v>1542</v>
      </c>
      <c r="I477" s="32">
        <v>36241</v>
      </c>
      <c r="J477" s="26">
        <v>8.4</v>
      </c>
      <c r="K477" s="34" t="s">
        <v>2963</v>
      </c>
      <c r="L477" s="34" t="s">
        <v>1253</v>
      </c>
    </row>
    <row r="478" spans="1:12" ht="15.75" customHeight="1">
      <c r="A478" s="26">
        <v>811</v>
      </c>
      <c r="B478" s="25" t="s">
        <v>398</v>
      </c>
      <c r="C478" s="32">
        <v>24387</v>
      </c>
      <c r="D478" s="25" t="s">
        <v>2279</v>
      </c>
      <c r="E478" s="26" t="s">
        <v>2969</v>
      </c>
      <c r="F478" s="25" t="s">
        <v>399</v>
      </c>
      <c r="G478" s="26" t="s">
        <v>1427</v>
      </c>
      <c r="H478" s="26" t="s">
        <v>1564</v>
      </c>
      <c r="I478" s="32">
        <v>34649</v>
      </c>
      <c r="J478" s="26">
        <v>8.4</v>
      </c>
      <c r="K478" s="34" t="s">
        <v>1914</v>
      </c>
      <c r="L478" s="34" t="s">
        <v>2661</v>
      </c>
    </row>
    <row r="479" spans="1:12" ht="15.75" customHeight="1">
      <c r="A479" s="26">
        <v>812</v>
      </c>
      <c r="B479" s="25" t="s">
        <v>780</v>
      </c>
      <c r="C479" s="32">
        <v>21730</v>
      </c>
      <c r="D479" s="25" t="s">
        <v>781</v>
      </c>
      <c r="E479" s="26" t="s">
        <v>2969</v>
      </c>
      <c r="F479" s="25" t="s">
        <v>782</v>
      </c>
      <c r="G479" s="26" t="s">
        <v>1427</v>
      </c>
      <c r="H479" s="26" t="s">
        <v>1542</v>
      </c>
      <c r="I479" s="32">
        <v>33891</v>
      </c>
      <c r="J479" s="26">
        <v>8.4</v>
      </c>
      <c r="K479" s="34" t="s">
        <v>1519</v>
      </c>
      <c r="L479" s="34" t="s">
        <v>783</v>
      </c>
    </row>
    <row r="480" spans="1:12" ht="15.75" customHeight="1">
      <c r="A480" s="26">
        <v>813</v>
      </c>
      <c r="B480" s="25" t="s">
        <v>400</v>
      </c>
      <c r="C480" s="32">
        <v>27608</v>
      </c>
      <c r="D480" s="25" t="s">
        <v>2999</v>
      </c>
      <c r="E480" s="26" t="s">
        <v>2964</v>
      </c>
      <c r="F480" s="25" t="s">
        <v>401</v>
      </c>
      <c r="G480" s="26" t="s">
        <v>1150</v>
      </c>
      <c r="H480" s="26" t="s">
        <v>1549</v>
      </c>
      <c r="I480" s="32">
        <v>38796</v>
      </c>
      <c r="J480" s="26">
        <v>8.3</v>
      </c>
      <c r="K480" s="34" t="s">
        <v>2816</v>
      </c>
      <c r="L480" s="34" t="s">
        <v>2895</v>
      </c>
    </row>
    <row r="481" spans="1:12" ht="15.75" customHeight="1">
      <c r="A481" s="26">
        <v>814</v>
      </c>
      <c r="B481" s="25" t="s">
        <v>850</v>
      </c>
      <c r="C481" s="32">
        <v>26468</v>
      </c>
      <c r="D481" s="25" t="s">
        <v>1163</v>
      </c>
      <c r="E481" s="26" t="s">
        <v>2969</v>
      </c>
      <c r="F481" s="25" t="s">
        <v>2259</v>
      </c>
      <c r="G481" s="26" t="s">
        <v>1150</v>
      </c>
      <c r="H481" s="26" t="s">
        <v>1549</v>
      </c>
      <c r="I481" s="32">
        <v>36833</v>
      </c>
      <c r="J481" s="26">
        <v>8.3</v>
      </c>
      <c r="K481" s="34" t="s">
        <v>2816</v>
      </c>
      <c r="L481" s="34" t="s">
        <v>851</v>
      </c>
    </row>
    <row r="482" spans="1:12" ht="15.75" customHeight="1">
      <c r="A482" s="26">
        <v>815</v>
      </c>
      <c r="B482" s="25" t="s">
        <v>402</v>
      </c>
      <c r="C482" s="32">
        <v>22633</v>
      </c>
      <c r="D482" s="25" t="s">
        <v>389</v>
      </c>
      <c r="E482" s="26" t="s">
        <v>2983</v>
      </c>
      <c r="F482" s="25" t="s">
        <v>403</v>
      </c>
      <c r="G482" s="26" t="s">
        <v>1150</v>
      </c>
      <c r="H482" s="26" t="s">
        <v>1555</v>
      </c>
      <c r="I482" s="32">
        <v>39002</v>
      </c>
      <c r="J482" s="26">
        <v>8.3</v>
      </c>
      <c r="K482" s="34" t="s">
        <v>2987</v>
      </c>
      <c r="L482" s="34" t="s">
        <v>1292</v>
      </c>
    </row>
    <row r="483" spans="1:12" ht="15.75" customHeight="1">
      <c r="A483" s="26">
        <v>816</v>
      </c>
      <c r="B483" s="25" t="s">
        <v>404</v>
      </c>
      <c r="C483" s="32">
        <v>29312</v>
      </c>
      <c r="D483" s="25" t="s">
        <v>577</v>
      </c>
      <c r="E483" s="26" t="s">
        <v>912</v>
      </c>
      <c r="F483" s="25" t="s">
        <v>405</v>
      </c>
      <c r="G483" s="26" t="s">
        <v>1150</v>
      </c>
      <c r="H483" s="26" t="s">
        <v>1542</v>
      </c>
      <c r="I483" s="32">
        <v>39014</v>
      </c>
      <c r="J483" s="26">
        <v>8.2</v>
      </c>
      <c r="K483" s="34" t="s">
        <v>1221</v>
      </c>
      <c r="L483" s="34" t="s">
        <v>2682</v>
      </c>
    </row>
    <row r="484" spans="1:12" ht="15.75" customHeight="1">
      <c r="A484" s="26">
        <v>817</v>
      </c>
      <c r="B484" s="25" t="s">
        <v>406</v>
      </c>
      <c r="C484" s="32">
        <v>28117</v>
      </c>
      <c r="D484" s="25" t="s">
        <v>2992</v>
      </c>
      <c r="E484" s="26" t="s">
        <v>2986</v>
      </c>
      <c r="F484" s="25" t="s">
        <v>407</v>
      </c>
      <c r="G484" s="26" t="s">
        <v>1150</v>
      </c>
      <c r="H484" s="26" t="s">
        <v>1565</v>
      </c>
      <c r="I484" s="32">
        <v>38705</v>
      </c>
      <c r="J484" s="26">
        <v>8.2</v>
      </c>
      <c r="K484" s="34" t="s">
        <v>2381</v>
      </c>
      <c r="L484" s="34" t="s">
        <v>1276</v>
      </c>
    </row>
    <row r="485" spans="1:12" ht="15.75" customHeight="1">
      <c r="A485" s="26">
        <v>818</v>
      </c>
      <c r="B485" s="25" t="s">
        <v>408</v>
      </c>
      <c r="C485" s="32">
        <v>27630</v>
      </c>
      <c r="D485" s="25" t="s">
        <v>578</v>
      </c>
      <c r="E485" s="26" t="s">
        <v>2986</v>
      </c>
      <c r="F485" s="25" t="s">
        <v>409</v>
      </c>
      <c r="G485" s="26" t="s">
        <v>1150</v>
      </c>
      <c r="H485" s="26" t="s">
        <v>1540</v>
      </c>
      <c r="I485" s="32">
        <v>37831</v>
      </c>
      <c r="J485" s="26">
        <v>8.2</v>
      </c>
      <c r="K485" s="34" t="s">
        <v>1828</v>
      </c>
      <c r="L485" s="34" t="s">
        <v>1305</v>
      </c>
    </row>
    <row r="486" spans="1:12" ht="15.75" customHeight="1">
      <c r="A486" s="26">
        <v>819</v>
      </c>
      <c r="B486" s="25" t="s">
        <v>410</v>
      </c>
      <c r="C486" s="32">
        <v>27157</v>
      </c>
      <c r="D486" s="25" t="s">
        <v>2028</v>
      </c>
      <c r="E486" s="26" t="s">
        <v>2969</v>
      </c>
      <c r="F486" s="25" t="s">
        <v>411</v>
      </c>
      <c r="G486" s="26" t="s">
        <v>1150</v>
      </c>
      <c r="H486" s="26" t="s">
        <v>1585</v>
      </c>
      <c r="I486" s="32">
        <v>38790</v>
      </c>
      <c r="J486" s="26">
        <v>8.2</v>
      </c>
      <c r="K486" s="34" t="s">
        <v>2816</v>
      </c>
      <c r="L486" s="34" t="s">
        <v>2737</v>
      </c>
    </row>
    <row r="487" spans="1:12" ht="15.75" customHeight="1">
      <c r="A487" s="26">
        <v>820</v>
      </c>
      <c r="B487" s="25" t="s">
        <v>412</v>
      </c>
      <c r="C487" s="32">
        <v>20056</v>
      </c>
      <c r="D487" s="25" t="s">
        <v>413</v>
      </c>
      <c r="E487" s="26" t="s">
        <v>2986</v>
      </c>
      <c r="F487" s="25" t="s">
        <v>414</v>
      </c>
      <c r="G487" s="26" t="s">
        <v>1150</v>
      </c>
      <c r="H487" s="26" t="s">
        <v>1562</v>
      </c>
      <c r="I487" s="32">
        <v>35011</v>
      </c>
      <c r="J487" s="26">
        <v>8.2</v>
      </c>
      <c r="K487" s="34" t="s">
        <v>1221</v>
      </c>
      <c r="L487" s="34" t="s">
        <v>2653</v>
      </c>
    </row>
    <row r="488" spans="1:12" ht="15.75" customHeight="1">
      <c r="A488" s="26">
        <v>821</v>
      </c>
      <c r="B488" s="25" t="s">
        <v>415</v>
      </c>
      <c r="C488" s="32">
        <v>27456</v>
      </c>
      <c r="D488" s="25" t="s">
        <v>416</v>
      </c>
      <c r="E488" s="26" t="s">
        <v>2969</v>
      </c>
      <c r="F488" s="25" t="s">
        <v>417</v>
      </c>
      <c r="G488" s="26" t="s">
        <v>1150</v>
      </c>
      <c r="H488" s="26" t="s">
        <v>1549</v>
      </c>
      <c r="I488" s="32">
        <v>38258</v>
      </c>
      <c r="J488" s="26">
        <v>8.1</v>
      </c>
      <c r="K488" s="34" t="s">
        <v>2816</v>
      </c>
      <c r="L488" s="34" t="s">
        <v>2699</v>
      </c>
    </row>
    <row r="489" spans="1:12" ht="15.75" customHeight="1">
      <c r="A489" s="26">
        <v>822</v>
      </c>
      <c r="B489" s="25" t="s">
        <v>1077</v>
      </c>
      <c r="C489" s="32">
        <v>25017</v>
      </c>
      <c r="D489" s="25" t="s">
        <v>275</v>
      </c>
      <c r="E489" s="26" t="s">
        <v>2969</v>
      </c>
      <c r="F489" s="25" t="s">
        <v>1078</v>
      </c>
      <c r="G489" s="26" t="s">
        <v>2011</v>
      </c>
      <c r="H489" s="26" t="s">
        <v>1542</v>
      </c>
      <c r="I489" s="32">
        <v>34648</v>
      </c>
      <c r="J489" s="26">
        <v>8</v>
      </c>
      <c r="K489" s="34" t="s">
        <v>2816</v>
      </c>
      <c r="L489" s="34" t="s">
        <v>1079</v>
      </c>
    </row>
    <row r="490" spans="1:12" ht="15.75" customHeight="1">
      <c r="A490" s="26">
        <v>823</v>
      </c>
      <c r="B490" s="25" t="s">
        <v>418</v>
      </c>
      <c r="C490" s="32">
        <v>24433</v>
      </c>
      <c r="D490" s="25" t="s">
        <v>419</v>
      </c>
      <c r="E490" s="26" t="s">
        <v>2969</v>
      </c>
      <c r="F490" s="25" t="s">
        <v>420</v>
      </c>
      <c r="G490" s="26" t="s">
        <v>1150</v>
      </c>
      <c r="H490" s="26" t="s">
        <v>1564</v>
      </c>
      <c r="I490" s="32">
        <v>37543</v>
      </c>
      <c r="J490" s="26">
        <v>8</v>
      </c>
      <c r="K490" s="34" t="s">
        <v>1419</v>
      </c>
      <c r="L490" s="34" t="s">
        <v>2680</v>
      </c>
    </row>
    <row r="491" spans="1:12" ht="15.75" customHeight="1">
      <c r="A491" s="26">
        <v>824</v>
      </c>
      <c r="B491" s="25" t="s">
        <v>421</v>
      </c>
      <c r="C491" s="32">
        <v>29297</v>
      </c>
      <c r="D491" s="25" t="s">
        <v>422</v>
      </c>
      <c r="E491" s="26" t="s">
        <v>2986</v>
      </c>
      <c r="F491" s="25" t="s">
        <v>423</v>
      </c>
      <c r="G491" s="26" t="s">
        <v>1150</v>
      </c>
      <c r="H491" s="26" t="s">
        <v>1548</v>
      </c>
      <c r="I491" s="32">
        <v>38925</v>
      </c>
      <c r="J491" s="26">
        <v>7.9</v>
      </c>
      <c r="K491" s="34" t="s">
        <v>2987</v>
      </c>
      <c r="L491" s="34" t="s">
        <v>2703</v>
      </c>
    </row>
    <row r="492" spans="1:12" ht="15.75" customHeight="1">
      <c r="A492" s="26">
        <v>825</v>
      </c>
      <c r="B492" s="25" t="s">
        <v>424</v>
      </c>
      <c r="C492" s="32">
        <v>28967</v>
      </c>
      <c r="D492" s="25" t="s">
        <v>1230</v>
      </c>
      <c r="E492" s="26" t="s">
        <v>2969</v>
      </c>
      <c r="F492" s="25" t="s">
        <v>425</v>
      </c>
      <c r="G492" s="26" t="s">
        <v>1150</v>
      </c>
      <c r="H492" s="26" t="s">
        <v>1541</v>
      </c>
      <c r="I492" s="32">
        <v>38705</v>
      </c>
      <c r="J492" s="26">
        <v>7.9</v>
      </c>
      <c r="K492" s="34" t="s">
        <v>2816</v>
      </c>
      <c r="L492" s="34" t="s">
        <v>2908</v>
      </c>
    </row>
    <row r="493" spans="1:12" ht="15.75" customHeight="1">
      <c r="A493" s="26">
        <v>826</v>
      </c>
      <c r="B493" s="25" t="s">
        <v>426</v>
      </c>
      <c r="C493" s="32">
        <v>24735</v>
      </c>
      <c r="D493" s="25" t="s">
        <v>1967</v>
      </c>
      <c r="E493" s="26" t="s">
        <v>912</v>
      </c>
      <c r="F493" s="25" t="s">
        <v>427</v>
      </c>
      <c r="G493" s="26" t="s">
        <v>1150</v>
      </c>
      <c r="H493" s="26" t="s">
        <v>1547</v>
      </c>
      <c r="I493" s="32">
        <v>37459</v>
      </c>
      <c r="J493" s="26">
        <v>7.9</v>
      </c>
      <c r="K493" s="34" t="s">
        <v>2959</v>
      </c>
      <c r="L493" s="34" t="s">
        <v>1289</v>
      </c>
    </row>
    <row r="494" spans="1:12" ht="15.75" customHeight="1">
      <c r="A494" s="26">
        <v>827</v>
      </c>
      <c r="B494" s="25" t="s">
        <v>428</v>
      </c>
      <c r="C494" s="32">
        <v>20091</v>
      </c>
      <c r="D494" s="25" t="s">
        <v>2142</v>
      </c>
      <c r="E494" s="26" t="s">
        <v>2143</v>
      </c>
      <c r="F494" s="25" t="s">
        <v>336</v>
      </c>
      <c r="G494" s="26" t="s">
        <v>1150</v>
      </c>
      <c r="H494" s="26" t="s">
        <v>1547</v>
      </c>
      <c r="I494" s="32">
        <v>37918</v>
      </c>
      <c r="J494" s="26">
        <v>7.9</v>
      </c>
      <c r="K494" s="34" t="s">
        <v>562</v>
      </c>
      <c r="L494" s="34" t="s">
        <v>2731</v>
      </c>
    </row>
    <row r="495" spans="1:12" ht="15.75" customHeight="1">
      <c r="A495" s="26">
        <v>828</v>
      </c>
      <c r="B495" s="25" t="s">
        <v>429</v>
      </c>
      <c r="C495" s="32">
        <v>28395</v>
      </c>
      <c r="D495" s="25" t="s">
        <v>2988</v>
      </c>
      <c r="E495" s="26" t="s">
        <v>2969</v>
      </c>
      <c r="F495" s="25" t="s">
        <v>430</v>
      </c>
      <c r="G495" s="26" t="s">
        <v>1150</v>
      </c>
      <c r="H495" s="26" t="s">
        <v>1559</v>
      </c>
      <c r="I495" s="32">
        <v>39006</v>
      </c>
      <c r="J495" s="26">
        <v>7.8</v>
      </c>
      <c r="K495" s="34" t="s">
        <v>1519</v>
      </c>
      <c r="L495" s="34" t="s">
        <v>2651</v>
      </c>
    </row>
    <row r="496" spans="1:12" ht="15.75" customHeight="1">
      <c r="A496" s="26">
        <v>829</v>
      </c>
      <c r="B496" s="25" t="s">
        <v>431</v>
      </c>
      <c r="C496" s="32">
        <v>26554</v>
      </c>
      <c r="D496" s="25" t="s">
        <v>889</v>
      </c>
      <c r="E496" s="26" t="s">
        <v>2969</v>
      </c>
      <c r="F496" s="25" t="s">
        <v>432</v>
      </c>
      <c r="G496" s="26" t="s">
        <v>1150</v>
      </c>
      <c r="H496" s="26" t="s">
        <v>1576</v>
      </c>
      <c r="I496" s="32">
        <v>37551</v>
      </c>
      <c r="J496" s="26">
        <v>7.8</v>
      </c>
      <c r="K496" s="34" t="s">
        <v>2816</v>
      </c>
      <c r="L496" s="34" t="s">
        <v>2720</v>
      </c>
    </row>
    <row r="497" spans="1:12" ht="15.75" customHeight="1">
      <c r="A497" s="26">
        <v>830</v>
      </c>
      <c r="B497" s="25" t="s">
        <v>433</v>
      </c>
      <c r="C497" s="32">
        <v>27523</v>
      </c>
      <c r="D497" s="25" t="s">
        <v>578</v>
      </c>
      <c r="E497" s="26" t="s">
        <v>2986</v>
      </c>
      <c r="F497" s="25" t="s">
        <v>434</v>
      </c>
      <c r="G497" s="26" t="s">
        <v>1150</v>
      </c>
      <c r="H497" s="26" t="s">
        <v>1561</v>
      </c>
      <c r="I497" s="32">
        <v>36977</v>
      </c>
      <c r="J497" s="26">
        <v>7.55</v>
      </c>
      <c r="K497" s="34" t="s">
        <v>2938</v>
      </c>
      <c r="L497" s="34" t="s">
        <v>2734</v>
      </c>
    </row>
    <row r="498" spans="1:12" ht="15.75" customHeight="1">
      <c r="A498" s="26">
        <v>832</v>
      </c>
      <c r="B498" s="25" t="s">
        <v>436</v>
      </c>
      <c r="C498" s="32">
        <v>26675</v>
      </c>
      <c r="D498" s="25" t="s">
        <v>2021</v>
      </c>
      <c r="E498" s="26" t="s">
        <v>2969</v>
      </c>
      <c r="F498" s="25" t="s">
        <v>437</v>
      </c>
      <c r="G498" s="26" t="s">
        <v>1150</v>
      </c>
      <c r="H498" s="26" t="s">
        <v>1547</v>
      </c>
      <c r="I498" s="32">
        <v>36089</v>
      </c>
      <c r="J498" s="26">
        <v>7.5</v>
      </c>
      <c r="K498" s="34" t="s">
        <v>1419</v>
      </c>
      <c r="L498" s="34" t="s">
        <v>2789</v>
      </c>
    </row>
    <row r="499" spans="1:12" ht="15.75" customHeight="1">
      <c r="A499" s="26">
        <v>833</v>
      </c>
      <c r="B499" s="25" t="s">
        <v>438</v>
      </c>
      <c r="C499" s="32">
        <v>25667</v>
      </c>
      <c r="D499" s="25" t="s">
        <v>2021</v>
      </c>
      <c r="E499" s="26" t="s">
        <v>2969</v>
      </c>
      <c r="F499" s="25" t="s">
        <v>439</v>
      </c>
      <c r="G499" s="26" t="s">
        <v>1150</v>
      </c>
      <c r="H499" s="26" t="s">
        <v>1552</v>
      </c>
      <c r="I499" s="32">
        <v>37581</v>
      </c>
      <c r="J499" s="26">
        <v>7.5</v>
      </c>
      <c r="K499" s="34" t="s">
        <v>816</v>
      </c>
      <c r="L499" s="34" t="s">
        <v>2739</v>
      </c>
    </row>
    <row r="500" spans="1:12" ht="15.75" customHeight="1">
      <c r="A500" s="26">
        <v>834</v>
      </c>
      <c r="B500" s="25" t="s">
        <v>440</v>
      </c>
      <c r="C500" s="32">
        <v>24073</v>
      </c>
      <c r="D500" s="25" t="s">
        <v>2988</v>
      </c>
      <c r="E500" s="26" t="s">
        <v>2969</v>
      </c>
      <c r="F500" s="25" t="s">
        <v>441</v>
      </c>
      <c r="G500" s="26" t="s">
        <v>1150</v>
      </c>
      <c r="H500" s="26" t="s">
        <v>1556</v>
      </c>
      <c r="I500" s="32">
        <v>37707</v>
      </c>
      <c r="J500" s="26">
        <v>7.5</v>
      </c>
      <c r="K500" s="34" t="s">
        <v>1126</v>
      </c>
      <c r="L500" s="34" t="s">
        <v>2782</v>
      </c>
    </row>
    <row r="501" spans="1:12" ht="15" customHeight="1">
      <c r="A501" s="26">
        <v>835</v>
      </c>
      <c r="B501" s="25" t="s">
        <v>845</v>
      </c>
      <c r="C501" s="32">
        <v>25451</v>
      </c>
      <c r="D501" s="25" t="s">
        <v>2402</v>
      </c>
      <c r="E501" s="26" t="s">
        <v>2997</v>
      </c>
      <c r="F501" s="25" t="s">
        <v>442</v>
      </c>
      <c r="G501" s="26" t="s">
        <v>1150</v>
      </c>
      <c r="H501" s="26" t="s">
        <v>3415</v>
      </c>
      <c r="I501" s="32">
        <v>36608</v>
      </c>
      <c r="J501" s="26">
        <v>7.4</v>
      </c>
      <c r="K501" s="34" t="s">
        <v>3004</v>
      </c>
      <c r="L501" s="34" t="s">
        <v>846</v>
      </c>
    </row>
    <row r="502" spans="1:12" ht="15" customHeight="1">
      <c r="A502" s="26">
        <v>836</v>
      </c>
      <c r="B502" s="25" t="s">
        <v>443</v>
      </c>
      <c r="C502" s="32">
        <v>22875</v>
      </c>
      <c r="D502" s="25" t="s">
        <v>576</v>
      </c>
      <c r="E502" s="26" t="s">
        <v>2969</v>
      </c>
      <c r="F502" s="25" t="s">
        <v>444</v>
      </c>
      <c r="G502" s="26" t="s">
        <v>1150</v>
      </c>
      <c r="H502" s="26" t="s">
        <v>1537</v>
      </c>
      <c r="I502" s="32">
        <v>37665</v>
      </c>
      <c r="J502" s="26">
        <v>7.4</v>
      </c>
      <c r="K502" s="34" t="s">
        <v>1419</v>
      </c>
      <c r="L502" s="34" t="s">
        <v>2641</v>
      </c>
    </row>
    <row r="503" spans="1:12" ht="15" customHeight="1">
      <c r="A503" s="26">
        <v>841</v>
      </c>
      <c r="B503" s="25" t="s">
        <v>448</v>
      </c>
      <c r="C503" s="32">
        <v>20998</v>
      </c>
      <c r="D503" s="25" t="s">
        <v>449</v>
      </c>
      <c r="E503" s="26" t="s">
        <v>2986</v>
      </c>
      <c r="F503" s="25" t="s">
        <v>450</v>
      </c>
      <c r="G503" s="26" t="s">
        <v>1150</v>
      </c>
      <c r="H503" s="26" t="s">
        <v>1561</v>
      </c>
      <c r="I503" s="32">
        <v>37798</v>
      </c>
      <c r="J503" s="26">
        <v>7.2</v>
      </c>
      <c r="K503" s="34" t="s">
        <v>630</v>
      </c>
      <c r="L503" s="34" t="s">
        <v>2707</v>
      </c>
    </row>
    <row r="504" spans="1:12" ht="15" customHeight="1">
      <c r="A504" s="26">
        <v>843</v>
      </c>
      <c r="B504" s="25" t="s">
        <v>1074</v>
      </c>
      <c r="C504" s="32">
        <v>22456</v>
      </c>
      <c r="D504" s="25" t="s">
        <v>3406</v>
      </c>
      <c r="E504" s="26" t="s">
        <v>2997</v>
      </c>
      <c r="F504" s="25" t="s">
        <v>1075</v>
      </c>
      <c r="G504" s="26" t="s">
        <v>2011</v>
      </c>
      <c r="H504" s="26" t="s">
        <v>1547</v>
      </c>
      <c r="I504" s="32">
        <v>32457</v>
      </c>
      <c r="J504" s="26">
        <v>6.1</v>
      </c>
      <c r="K504" s="34" t="s">
        <v>3004</v>
      </c>
      <c r="L504" s="34" t="s">
        <v>1076</v>
      </c>
    </row>
    <row r="505" spans="1:12" ht="15" customHeight="1">
      <c r="A505" s="26">
        <v>845</v>
      </c>
      <c r="B505" s="25" t="s">
        <v>452</v>
      </c>
      <c r="C505" s="32">
        <v>25360</v>
      </c>
      <c r="D505" s="25" t="s">
        <v>2021</v>
      </c>
      <c r="E505" s="26" t="s">
        <v>2969</v>
      </c>
      <c r="F505" s="25" t="s">
        <v>453</v>
      </c>
      <c r="G505" s="26" t="s">
        <v>2011</v>
      </c>
      <c r="H505" s="26" t="s">
        <v>1565</v>
      </c>
      <c r="I505" s="32">
        <v>34178</v>
      </c>
      <c r="J505" s="26">
        <v>5.4</v>
      </c>
      <c r="K505" s="34" t="s">
        <v>1836</v>
      </c>
      <c r="L505" s="34" t="s">
        <v>2777</v>
      </c>
    </row>
    <row r="506" spans="1:12" ht="15" customHeight="1">
      <c r="A506" s="26">
        <v>846</v>
      </c>
      <c r="B506" s="25" t="s">
        <v>454</v>
      </c>
      <c r="C506" s="32">
        <v>22650</v>
      </c>
      <c r="D506" s="25" t="s">
        <v>582</v>
      </c>
      <c r="E506" s="26" t="s">
        <v>2964</v>
      </c>
      <c r="F506" s="25" t="s">
        <v>455</v>
      </c>
      <c r="G506" s="26" t="s">
        <v>2011</v>
      </c>
      <c r="H506" s="26" t="s">
        <v>1563</v>
      </c>
      <c r="I506" s="32">
        <v>33539</v>
      </c>
      <c r="J506" s="26">
        <v>5.4</v>
      </c>
      <c r="K506" s="34" t="s">
        <v>1126</v>
      </c>
      <c r="L506" s="34" t="s">
        <v>2702</v>
      </c>
    </row>
    <row r="507" spans="1:12" ht="15" customHeight="1">
      <c r="A507" s="26">
        <v>847</v>
      </c>
      <c r="B507" s="25" t="s">
        <v>641</v>
      </c>
      <c r="C507" s="32">
        <v>21708</v>
      </c>
      <c r="D507" s="25" t="s">
        <v>642</v>
      </c>
      <c r="E507" s="26" t="s">
        <v>2986</v>
      </c>
      <c r="F507" s="25" t="s">
        <v>643</v>
      </c>
      <c r="G507" s="26" t="s">
        <v>2011</v>
      </c>
      <c r="H507" s="26" t="s">
        <v>1560</v>
      </c>
      <c r="I507" s="32">
        <v>33809</v>
      </c>
      <c r="J507" s="26">
        <v>5.4</v>
      </c>
      <c r="K507" s="34" t="s">
        <v>1419</v>
      </c>
      <c r="L507" s="34" t="s">
        <v>644</v>
      </c>
    </row>
    <row r="508" spans="1:12" ht="15" customHeight="1">
      <c r="A508" s="26">
        <v>848</v>
      </c>
      <c r="B508" s="25" t="s">
        <v>1893</v>
      </c>
      <c r="C508" s="32">
        <v>28621</v>
      </c>
      <c r="D508" s="25" t="s">
        <v>1894</v>
      </c>
      <c r="E508" s="26" t="s">
        <v>2964</v>
      </c>
      <c r="F508" s="25" t="s">
        <v>456</v>
      </c>
      <c r="G508" s="26" t="s">
        <v>904</v>
      </c>
      <c r="H508" s="26" t="s">
        <v>1542</v>
      </c>
      <c r="I508" s="32">
        <v>37908</v>
      </c>
      <c r="J508" s="26">
        <v>5.3</v>
      </c>
      <c r="K508" s="34" t="s">
        <v>1126</v>
      </c>
      <c r="L508" s="34" t="s">
        <v>2793</v>
      </c>
    </row>
    <row r="509" spans="1:12" ht="15" customHeight="1">
      <c r="A509" s="26">
        <v>849</v>
      </c>
      <c r="B509" s="25" t="s">
        <v>457</v>
      </c>
      <c r="C509" s="32">
        <v>24191</v>
      </c>
      <c r="D509" s="25" t="s">
        <v>267</v>
      </c>
      <c r="E509" s="26" t="s">
        <v>2969</v>
      </c>
      <c r="F509" s="25" t="s">
        <v>458</v>
      </c>
      <c r="G509" s="26" t="s">
        <v>1427</v>
      </c>
      <c r="H509" s="26" t="s">
        <v>1571</v>
      </c>
      <c r="I509" s="32">
        <v>34607</v>
      </c>
      <c r="J509" s="26">
        <v>5.3</v>
      </c>
      <c r="K509" s="34" t="s">
        <v>562</v>
      </c>
      <c r="L509" s="34" t="s">
        <v>2891</v>
      </c>
    </row>
    <row r="510" spans="1:12" ht="15" customHeight="1">
      <c r="A510" s="26">
        <v>851</v>
      </c>
      <c r="B510" s="25" t="s">
        <v>461</v>
      </c>
      <c r="C510" s="32">
        <v>23769</v>
      </c>
      <c r="D510" s="25" t="s">
        <v>1967</v>
      </c>
      <c r="E510" s="26" t="s">
        <v>912</v>
      </c>
      <c r="F510" s="25" t="s">
        <v>462</v>
      </c>
      <c r="G510" s="26" t="s">
        <v>2011</v>
      </c>
      <c r="H510" s="26" t="s">
        <v>1538</v>
      </c>
      <c r="I510" s="32">
        <v>34275</v>
      </c>
      <c r="J510" s="26">
        <v>5.1</v>
      </c>
      <c r="K510" s="34" t="s">
        <v>562</v>
      </c>
      <c r="L510" s="34" t="s">
        <v>2735</v>
      </c>
    </row>
    <row r="511" spans="1:12" ht="15" customHeight="1">
      <c r="A511" s="26">
        <v>852</v>
      </c>
      <c r="B511" s="25" t="s">
        <v>463</v>
      </c>
      <c r="C511" s="32">
        <v>28586</v>
      </c>
      <c r="D511" s="25" t="s">
        <v>464</v>
      </c>
      <c r="E511" s="26" t="s">
        <v>2983</v>
      </c>
      <c r="F511" s="25" t="s">
        <v>465</v>
      </c>
      <c r="G511" s="26" t="s">
        <v>904</v>
      </c>
      <c r="H511" s="26" t="s">
        <v>1542</v>
      </c>
      <c r="I511" s="32">
        <v>37928</v>
      </c>
      <c r="J511" s="26">
        <v>5</v>
      </c>
      <c r="K511" s="34" t="s">
        <v>1519</v>
      </c>
      <c r="L511" s="34" t="s">
        <v>2770</v>
      </c>
    </row>
    <row r="512" spans="1:12" ht="15" customHeight="1">
      <c r="A512" s="26">
        <v>853</v>
      </c>
      <c r="B512" s="25" t="s">
        <v>466</v>
      </c>
      <c r="C512" s="32">
        <v>23443</v>
      </c>
      <c r="D512" s="25" t="s">
        <v>2021</v>
      </c>
      <c r="E512" s="26" t="s">
        <v>2969</v>
      </c>
      <c r="F512" s="25" t="s">
        <v>467</v>
      </c>
      <c r="G512" s="26" t="s">
        <v>2011</v>
      </c>
      <c r="H512" s="26" t="s">
        <v>1540</v>
      </c>
      <c r="I512" s="32">
        <v>33084</v>
      </c>
      <c r="J512" s="26">
        <v>4.5</v>
      </c>
      <c r="K512" s="34" t="s">
        <v>630</v>
      </c>
      <c r="L512" s="34" t="s">
        <v>2766</v>
      </c>
    </row>
    <row r="513" spans="1:12" ht="15" customHeight="1">
      <c r="A513" s="26">
        <v>855</v>
      </c>
      <c r="B513" s="25" t="s">
        <v>468</v>
      </c>
      <c r="C513" s="32">
        <v>23579</v>
      </c>
      <c r="D513" s="25" t="s">
        <v>781</v>
      </c>
      <c r="E513" s="26" t="s">
        <v>2969</v>
      </c>
      <c r="F513" s="25" t="s">
        <v>469</v>
      </c>
      <c r="G513" s="26" t="s">
        <v>1427</v>
      </c>
      <c r="H513" s="26" t="s">
        <v>1576</v>
      </c>
      <c r="I513" s="32">
        <v>33553</v>
      </c>
      <c r="J513" s="26">
        <v>4</v>
      </c>
      <c r="K513" s="34" t="s">
        <v>2816</v>
      </c>
      <c r="L513" s="34" t="s">
        <v>2790</v>
      </c>
    </row>
    <row r="514" spans="1:12" ht="15" customHeight="1">
      <c r="A514" s="26">
        <v>856</v>
      </c>
      <c r="B514" s="25" t="s">
        <v>470</v>
      </c>
      <c r="C514" s="32">
        <v>21485</v>
      </c>
      <c r="D514" s="25" t="s">
        <v>656</v>
      </c>
      <c r="E514" s="26" t="s">
        <v>2997</v>
      </c>
      <c r="F514" s="25" t="s">
        <v>471</v>
      </c>
      <c r="G514" s="26" t="s">
        <v>2011</v>
      </c>
      <c r="H514" s="26" t="s">
        <v>1558</v>
      </c>
      <c r="I514" s="32">
        <v>32352</v>
      </c>
      <c r="J514" s="26">
        <v>4</v>
      </c>
      <c r="K514" s="34" t="s">
        <v>2816</v>
      </c>
      <c r="L514" s="34" t="s">
        <v>2694</v>
      </c>
    </row>
    <row r="515" spans="1:12" ht="15" customHeight="1">
      <c r="A515" s="26">
        <v>858</v>
      </c>
      <c r="B515" s="25" t="s">
        <v>784</v>
      </c>
      <c r="C515" s="32">
        <v>22275</v>
      </c>
      <c r="D515" s="25" t="s">
        <v>2019</v>
      </c>
      <c r="E515" s="26" t="s">
        <v>2964</v>
      </c>
      <c r="F515" s="25" t="s">
        <v>785</v>
      </c>
      <c r="G515" s="26" t="s">
        <v>2011</v>
      </c>
      <c r="H515" s="26" t="s">
        <v>1549</v>
      </c>
      <c r="I515" s="32">
        <v>33961</v>
      </c>
      <c r="J515" s="26">
        <v>3.9</v>
      </c>
      <c r="K515" s="34" t="s">
        <v>2816</v>
      </c>
      <c r="L515" s="34" t="s">
        <v>786</v>
      </c>
    </row>
    <row r="516" spans="1:12" ht="15" customHeight="1">
      <c r="A516" s="26">
        <v>864</v>
      </c>
      <c r="B516" s="25" t="s">
        <v>474</v>
      </c>
      <c r="C516" s="32">
        <v>20983</v>
      </c>
      <c r="D516" s="25" t="s">
        <v>2981</v>
      </c>
      <c r="E516" s="26" t="s">
        <v>2964</v>
      </c>
      <c r="F516" s="25" t="s">
        <v>475</v>
      </c>
      <c r="G516" s="26" t="s">
        <v>2011</v>
      </c>
      <c r="H516" s="26" t="s">
        <v>1585</v>
      </c>
      <c r="I516" s="32">
        <v>33815</v>
      </c>
      <c r="J516" s="26">
        <v>3</v>
      </c>
      <c r="K516" s="34" t="s">
        <v>1126</v>
      </c>
      <c r="L516" s="34" t="s">
        <v>2692</v>
      </c>
    </row>
    <row r="517" spans="1:12" ht="15" customHeight="1">
      <c r="A517" s="26">
        <v>866</v>
      </c>
      <c r="B517" s="25" t="s">
        <v>477</v>
      </c>
      <c r="C517" s="32">
        <v>21946</v>
      </c>
      <c r="D517" s="25" t="s">
        <v>2994</v>
      </c>
      <c r="E517" s="26" t="s">
        <v>2995</v>
      </c>
      <c r="F517" s="25" t="s">
        <v>478</v>
      </c>
      <c r="G517" s="26" t="s">
        <v>2011</v>
      </c>
      <c r="H517" s="26" t="s">
        <v>1565</v>
      </c>
      <c r="I517" s="32">
        <v>31712</v>
      </c>
      <c r="J517" s="26">
        <v>2.6</v>
      </c>
      <c r="K517" s="34" t="s">
        <v>1828</v>
      </c>
      <c r="L517" s="34" t="s">
        <v>2894</v>
      </c>
    </row>
    <row r="518" spans="1:12" ht="15" customHeight="1">
      <c r="A518" s="26">
        <v>868</v>
      </c>
      <c r="B518" s="25" t="s">
        <v>479</v>
      </c>
      <c r="C518" s="32">
        <v>16268</v>
      </c>
      <c r="D518" s="25" t="s">
        <v>2981</v>
      </c>
      <c r="E518" s="26" t="s">
        <v>2964</v>
      </c>
      <c r="F518" s="25" t="s">
        <v>480</v>
      </c>
      <c r="G518" s="26" t="s">
        <v>2011</v>
      </c>
      <c r="H518" s="26" t="s">
        <v>1563</v>
      </c>
      <c r="I518" s="32">
        <v>33815</v>
      </c>
      <c r="J518" s="26">
        <v>2.4</v>
      </c>
      <c r="K518" s="34" t="s">
        <v>2973</v>
      </c>
      <c r="L518" s="34" t="s">
        <v>2654</v>
      </c>
    </row>
    <row r="519" spans="1:12" ht="15" customHeight="1">
      <c r="A519" s="26">
        <v>870</v>
      </c>
      <c r="B519" s="25" t="s">
        <v>481</v>
      </c>
      <c r="C519" s="32">
        <v>21047</v>
      </c>
      <c r="D519" s="25" t="s">
        <v>679</v>
      </c>
      <c r="E519" s="26" t="s">
        <v>680</v>
      </c>
      <c r="F519" s="25" t="s">
        <v>482</v>
      </c>
      <c r="G519" s="26" t="s">
        <v>2011</v>
      </c>
      <c r="H519" s="26" t="s">
        <v>1549</v>
      </c>
      <c r="I519" s="32">
        <v>31617</v>
      </c>
      <c r="J519" s="26">
        <v>2.3</v>
      </c>
      <c r="K519" s="34" t="s">
        <v>1519</v>
      </c>
      <c r="L519" s="34" t="s">
        <v>2701</v>
      </c>
    </row>
    <row r="520" spans="1:12" ht="15" customHeight="1">
      <c r="A520" s="26">
        <v>871</v>
      </c>
      <c r="B520" s="25" t="s">
        <v>1907</v>
      </c>
      <c r="C520" s="32">
        <v>28892</v>
      </c>
      <c r="D520" s="25" t="s">
        <v>1908</v>
      </c>
      <c r="E520" s="26" t="s">
        <v>2964</v>
      </c>
      <c r="F520" s="25" t="s">
        <v>483</v>
      </c>
      <c r="G520" s="26" t="s">
        <v>904</v>
      </c>
      <c r="H520" s="26" t="s">
        <v>3415</v>
      </c>
      <c r="I520" s="32">
        <v>39037</v>
      </c>
      <c r="J520" s="26">
        <v>2.2</v>
      </c>
      <c r="K520" s="34" t="s">
        <v>2973</v>
      </c>
      <c r="L520" s="34" t="s">
        <v>1909</v>
      </c>
    </row>
    <row r="521" spans="1:12" ht="15" customHeight="1">
      <c r="A521" s="26">
        <v>876</v>
      </c>
      <c r="B521" s="25" t="s">
        <v>486</v>
      </c>
      <c r="C521" s="32">
        <v>23296</v>
      </c>
      <c r="D521" s="25" t="s">
        <v>2994</v>
      </c>
      <c r="E521" s="26" t="s">
        <v>2995</v>
      </c>
      <c r="F521" s="25" t="s">
        <v>487</v>
      </c>
      <c r="G521" s="26" t="s">
        <v>2011</v>
      </c>
      <c r="H521" s="26" t="s">
        <v>1565</v>
      </c>
      <c r="I521" s="32">
        <v>33051</v>
      </c>
      <c r="J521" s="26">
        <v>1.6</v>
      </c>
      <c r="K521" s="34" t="s">
        <v>2723</v>
      </c>
      <c r="L521" s="34" t="s">
        <v>2736</v>
      </c>
    </row>
    <row r="522" spans="1:12" ht="15" customHeight="1">
      <c r="A522" s="26">
        <v>878</v>
      </c>
      <c r="B522" s="25" t="s">
        <v>787</v>
      </c>
      <c r="C522" s="32">
        <v>21261</v>
      </c>
      <c r="D522" s="25" t="s">
        <v>2021</v>
      </c>
      <c r="E522" s="26" t="s">
        <v>2969</v>
      </c>
      <c r="F522" s="25" t="s">
        <v>1071</v>
      </c>
      <c r="G522" s="26" t="s">
        <v>2011</v>
      </c>
      <c r="H522" s="26" t="s">
        <v>1558</v>
      </c>
      <c r="I522" s="32">
        <v>33445</v>
      </c>
      <c r="J522" s="26">
        <v>1.6</v>
      </c>
      <c r="K522" s="34" t="s">
        <v>2816</v>
      </c>
      <c r="L522" s="34" t="s">
        <v>2753</v>
      </c>
    </row>
    <row r="523" spans="1:12" ht="15" customHeight="1">
      <c r="A523" s="26">
        <v>881</v>
      </c>
      <c r="B523" s="25" t="s">
        <v>490</v>
      </c>
      <c r="C523" s="32">
        <v>29104</v>
      </c>
      <c r="D523" s="25" t="s">
        <v>108</v>
      </c>
      <c r="E523" s="26" t="s">
        <v>2962</v>
      </c>
      <c r="F523" s="25" t="s">
        <v>491</v>
      </c>
      <c r="G523" s="26" t="s">
        <v>904</v>
      </c>
      <c r="H523" s="26" t="s">
        <v>1542</v>
      </c>
      <c r="I523" s="32">
        <v>39170</v>
      </c>
      <c r="J523" s="26">
        <v>1</v>
      </c>
      <c r="K523" s="34" t="s">
        <v>2659</v>
      </c>
      <c r="L523" s="34" t="s">
        <v>2888</v>
      </c>
    </row>
    <row r="524" spans="1:12" ht="15" customHeight="1">
      <c r="A524" s="26">
        <v>882</v>
      </c>
      <c r="B524" s="25" t="s">
        <v>492</v>
      </c>
      <c r="C524" s="32">
        <v>25126</v>
      </c>
      <c r="D524" s="25" t="s">
        <v>1875</v>
      </c>
      <c r="E524" s="26" t="s">
        <v>2962</v>
      </c>
      <c r="F524" s="25" t="s">
        <v>493</v>
      </c>
      <c r="G524" s="26" t="s">
        <v>904</v>
      </c>
      <c r="H524" s="26" t="s">
        <v>1542</v>
      </c>
      <c r="I524" s="32">
        <v>39140</v>
      </c>
      <c r="J524" s="26">
        <v>1</v>
      </c>
      <c r="K524" s="34" t="s">
        <v>1279</v>
      </c>
      <c r="L524" s="34" t="s">
        <v>1280</v>
      </c>
    </row>
    <row r="525" spans="1:12" ht="15" customHeight="1">
      <c r="A525" s="26">
        <v>884</v>
      </c>
      <c r="B525" s="25" t="s">
        <v>496</v>
      </c>
      <c r="C525" s="32">
        <v>22024</v>
      </c>
      <c r="D525" s="25" t="s">
        <v>911</v>
      </c>
      <c r="E525" s="26" t="s">
        <v>912</v>
      </c>
      <c r="F525" s="25" t="s">
        <v>497</v>
      </c>
      <c r="G525" s="26" t="s">
        <v>904</v>
      </c>
      <c r="H525" s="26" t="s">
        <v>1565</v>
      </c>
      <c r="I525" s="32">
        <v>39140</v>
      </c>
      <c r="J525" s="26">
        <v>1</v>
      </c>
      <c r="K525" s="34" t="s">
        <v>1519</v>
      </c>
      <c r="L525" s="34" t="s">
        <v>2911</v>
      </c>
    </row>
    <row r="526" spans="1:12" ht="15" customHeight="1">
      <c r="A526" s="26">
        <v>885</v>
      </c>
      <c r="B526" s="25" t="s">
        <v>569</v>
      </c>
      <c r="C526" s="32">
        <v>20682</v>
      </c>
      <c r="D526" s="25" t="s">
        <v>3012</v>
      </c>
      <c r="E526" s="26" t="s">
        <v>912</v>
      </c>
      <c r="F526" s="25" t="s">
        <v>570</v>
      </c>
      <c r="G526" s="26" t="s">
        <v>1427</v>
      </c>
      <c r="H526" s="26" t="s">
        <v>1565</v>
      </c>
      <c r="I526" s="32">
        <v>32709</v>
      </c>
      <c r="J526" s="26">
        <v>1</v>
      </c>
      <c r="K526" s="34" t="s">
        <v>2959</v>
      </c>
      <c r="L526" s="34" t="s">
        <v>2622</v>
      </c>
    </row>
    <row r="527" spans="1:12" ht="15" customHeight="1">
      <c r="A527" s="26">
        <v>886</v>
      </c>
      <c r="B527" s="25" t="s">
        <v>498</v>
      </c>
      <c r="C527" s="32">
        <v>29588</v>
      </c>
      <c r="D527" s="25" t="s">
        <v>1875</v>
      </c>
      <c r="E527" s="26" t="s">
        <v>2962</v>
      </c>
      <c r="F527" s="25" t="s">
        <v>499</v>
      </c>
      <c r="G527" s="26" t="s">
        <v>904</v>
      </c>
      <c r="H527" s="26" t="s">
        <v>1538</v>
      </c>
      <c r="I527" s="32">
        <v>39168</v>
      </c>
      <c r="J527" s="26">
        <v>0.9</v>
      </c>
      <c r="K527" s="34" t="s">
        <v>816</v>
      </c>
      <c r="L527" s="34" t="s">
        <v>2716</v>
      </c>
    </row>
    <row r="528" spans="1:12" ht="15" customHeight="1">
      <c r="A528" s="26">
        <v>888</v>
      </c>
      <c r="B528" s="25" t="s">
        <v>502</v>
      </c>
      <c r="C528" s="32">
        <v>29965</v>
      </c>
      <c r="D528" s="25" t="s">
        <v>503</v>
      </c>
      <c r="E528" s="26" t="s">
        <v>912</v>
      </c>
      <c r="F528" s="25" t="s">
        <v>504</v>
      </c>
      <c r="G528" s="26" t="s">
        <v>904</v>
      </c>
      <c r="H528" s="26" t="s">
        <v>1552</v>
      </c>
      <c r="I528" s="32">
        <v>39382</v>
      </c>
      <c r="J528" s="26">
        <v>0.5</v>
      </c>
      <c r="K528" s="34" t="s">
        <v>1419</v>
      </c>
      <c r="L528" s="34" t="s">
        <v>2919</v>
      </c>
    </row>
    <row r="529" spans="1:12" ht="15" customHeight="1">
      <c r="A529" s="26">
        <v>889</v>
      </c>
      <c r="B529" s="25" t="s">
        <v>505</v>
      </c>
      <c r="C529" s="32">
        <v>28524</v>
      </c>
      <c r="D529" s="25" t="s">
        <v>582</v>
      </c>
      <c r="E529" s="26" t="s">
        <v>2964</v>
      </c>
      <c r="F529" s="25" t="s">
        <v>506</v>
      </c>
      <c r="G529" s="26" t="s">
        <v>904</v>
      </c>
      <c r="H529" s="26" t="s">
        <v>1538</v>
      </c>
      <c r="I529" s="32">
        <v>38925</v>
      </c>
      <c r="J529" s="26">
        <v>0.5</v>
      </c>
      <c r="K529" s="34" t="s">
        <v>562</v>
      </c>
      <c r="L529" s="34" t="s">
        <v>2669</v>
      </c>
    </row>
    <row r="530" spans="1:12" ht="15" customHeight="1">
      <c r="A530" s="26">
        <v>890</v>
      </c>
      <c r="B530" s="25" t="s">
        <v>507</v>
      </c>
      <c r="C530" s="32">
        <v>21298</v>
      </c>
      <c r="D530" s="25" t="s">
        <v>39</v>
      </c>
      <c r="E530" s="26" t="s">
        <v>2969</v>
      </c>
      <c r="F530" s="25" t="s">
        <v>508</v>
      </c>
      <c r="G530" s="26" t="s">
        <v>2011</v>
      </c>
      <c r="H530" s="26" t="s">
        <v>1588</v>
      </c>
      <c r="I530" s="32">
        <v>33296</v>
      </c>
      <c r="J530" s="26">
        <v>0.5</v>
      </c>
      <c r="K530" s="34" t="s">
        <v>1836</v>
      </c>
      <c r="L530" s="34" t="s">
        <v>2686</v>
      </c>
    </row>
    <row r="531" spans="1:12" ht="15" customHeight="1">
      <c r="A531" s="26">
        <v>891</v>
      </c>
      <c r="B531" s="25" t="s">
        <v>509</v>
      </c>
      <c r="C531" s="32">
        <v>29546</v>
      </c>
      <c r="D531" s="25" t="s">
        <v>911</v>
      </c>
      <c r="E531" s="26" t="s">
        <v>912</v>
      </c>
      <c r="F531" s="25" t="s">
        <v>510</v>
      </c>
      <c r="G531" s="26" t="s">
        <v>904</v>
      </c>
      <c r="H531" s="26" t="s">
        <v>1552</v>
      </c>
      <c r="I531" s="32">
        <v>39379</v>
      </c>
      <c r="J531" s="26">
        <v>0.3</v>
      </c>
      <c r="K531" s="34" t="s">
        <v>563</v>
      </c>
      <c r="L531" s="34" t="s">
        <v>2902</v>
      </c>
    </row>
    <row r="532" spans="1:12" ht="15" customHeight="1">
      <c r="A532" s="26">
        <v>892</v>
      </c>
      <c r="B532" s="25" t="s">
        <v>511</v>
      </c>
      <c r="C532" s="32">
        <v>27463</v>
      </c>
      <c r="D532" s="25" t="s">
        <v>2979</v>
      </c>
      <c r="E532" s="26" t="s">
        <v>2962</v>
      </c>
      <c r="F532" s="25" t="s">
        <v>512</v>
      </c>
      <c r="G532" s="26" t="s">
        <v>904</v>
      </c>
      <c r="H532" s="26" t="s">
        <v>1549</v>
      </c>
      <c r="I532" s="32">
        <v>38196</v>
      </c>
      <c r="J532" s="26">
        <v>0.3</v>
      </c>
      <c r="K532" s="34" t="s">
        <v>2723</v>
      </c>
      <c r="L532" s="34" t="s">
        <v>2724</v>
      </c>
    </row>
    <row r="533" spans="1:12" ht="15" customHeight="1">
      <c r="A533" s="26">
        <v>893</v>
      </c>
      <c r="B533" s="25" t="s">
        <v>766</v>
      </c>
      <c r="C533" s="32">
        <v>26999</v>
      </c>
      <c r="D533" s="25" t="s">
        <v>911</v>
      </c>
      <c r="E533" s="26" t="s">
        <v>912</v>
      </c>
      <c r="F533" s="25" t="s">
        <v>767</v>
      </c>
      <c r="G533" s="26" t="s">
        <v>904</v>
      </c>
      <c r="H533" s="26" t="s">
        <v>1552</v>
      </c>
      <c r="I533" s="32">
        <v>39386</v>
      </c>
      <c r="J533" s="26">
        <v>0.3</v>
      </c>
      <c r="K533" s="34" t="s">
        <v>2959</v>
      </c>
      <c r="L533" s="34" t="s">
        <v>768</v>
      </c>
    </row>
    <row r="534" spans="1:12" ht="15" customHeight="1">
      <c r="A534" s="26">
        <v>895</v>
      </c>
      <c r="B534" s="25" t="s">
        <v>513</v>
      </c>
      <c r="C534" s="32">
        <v>22174</v>
      </c>
      <c r="D534" s="25" t="s">
        <v>1993</v>
      </c>
      <c r="E534" s="26" t="s">
        <v>2969</v>
      </c>
      <c r="F534" s="25" t="s">
        <v>1994</v>
      </c>
      <c r="G534" s="26" t="s">
        <v>2011</v>
      </c>
      <c r="H534" s="26" t="s">
        <v>1552</v>
      </c>
      <c r="I534" s="32">
        <v>33296</v>
      </c>
      <c r="J534" s="26">
        <v>0.3</v>
      </c>
      <c r="K534" s="34" t="s">
        <v>562</v>
      </c>
      <c r="L534" s="34" t="s">
        <v>2761</v>
      </c>
    </row>
    <row r="535" spans="1:12" ht="15" customHeight="1">
      <c r="A535" s="26">
        <v>898</v>
      </c>
      <c r="B535" s="25" t="s">
        <v>1997</v>
      </c>
      <c r="C535" s="32">
        <v>23358</v>
      </c>
      <c r="D535" s="25" t="s">
        <v>2981</v>
      </c>
      <c r="E535" s="26" t="s">
        <v>2964</v>
      </c>
      <c r="F535" s="25" t="s">
        <v>1998</v>
      </c>
      <c r="G535" s="26" t="s">
        <v>2011</v>
      </c>
      <c r="H535" s="26" t="s">
        <v>1561</v>
      </c>
      <c r="I535" s="32">
        <v>33541</v>
      </c>
      <c r="J535" s="26">
        <v>0</v>
      </c>
      <c r="K535" s="34" t="s">
        <v>562</v>
      </c>
      <c r="L535" s="34" t="s">
        <v>1288</v>
      </c>
    </row>
    <row r="536" spans="1:12" ht="15" customHeight="1">
      <c r="A536" s="26">
        <v>900</v>
      </c>
      <c r="B536" s="25" t="s">
        <v>1360</v>
      </c>
      <c r="C536" s="32">
        <v>21266</v>
      </c>
      <c r="D536" s="25" t="s">
        <v>268</v>
      </c>
      <c r="E536" s="26" t="s">
        <v>2964</v>
      </c>
      <c r="F536" s="25" t="s">
        <v>1999</v>
      </c>
      <c r="G536" s="26" t="s">
        <v>2011</v>
      </c>
      <c r="H536" s="26" t="s">
        <v>1558</v>
      </c>
      <c r="I536" s="32">
        <v>32352</v>
      </c>
      <c r="J536" s="26">
        <v>0</v>
      </c>
      <c r="K536" s="34" t="s">
        <v>1221</v>
      </c>
      <c r="L536" s="34" t="s">
        <v>2929</v>
      </c>
    </row>
  </sheetData>
  <sheetProtection/>
  <printOptions/>
  <pageMargins left="0.4330708661417323" right="0.4724409448818898" top="0.3937007874015748" bottom="0.5905511811023623" header="0" footer="0.2362204724409449"/>
  <pageSetup horizontalDpi="600" verticalDpi="600" orientation="landscape" paperSize="9" r:id="rId1"/>
  <headerFooter alignWithMargins="0"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56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7109375" style="1" bestFit="1" customWidth="1"/>
    <col min="2" max="2" width="26.140625" style="2" customWidth="1"/>
    <col min="3" max="3" width="8.28125" style="4" customWidth="1"/>
    <col min="4" max="4" width="20.8515625" style="2" bestFit="1" customWidth="1"/>
    <col min="5" max="5" width="6.00390625" style="4" customWidth="1"/>
    <col min="6" max="6" width="29.28125" style="2" bestFit="1" customWidth="1"/>
    <col min="7" max="7" width="3.7109375" style="4" bestFit="1" customWidth="1"/>
    <col min="8" max="8" width="5.421875" style="4" bestFit="1" customWidth="1"/>
    <col min="9" max="9" width="7.28125" style="4" bestFit="1" customWidth="1"/>
    <col min="10" max="10" width="5.421875" style="4" bestFit="1" customWidth="1"/>
    <col min="11" max="11" width="6.7109375" style="3" customWidth="1"/>
    <col min="12" max="12" width="8.8515625" style="3" bestFit="1" customWidth="1"/>
    <col min="13" max="16384" width="9.140625" style="2" customWidth="1"/>
  </cols>
  <sheetData>
    <row r="1" spans="2:5" ht="12.75">
      <c r="B1" s="5" t="s">
        <v>1526</v>
      </c>
      <c r="C1" s="6"/>
      <c r="D1" s="5"/>
      <c r="E1" s="6"/>
    </row>
    <row r="3" spans="2:6" ht="12.75">
      <c r="B3" s="7" t="s">
        <v>3642</v>
      </c>
      <c r="F3" s="8" t="s">
        <v>3299</v>
      </c>
    </row>
    <row r="5" spans="1:12" ht="22.5" customHeight="1">
      <c r="A5" s="29" t="s">
        <v>1511</v>
      </c>
      <c r="B5" s="29" t="s">
        <v>1505</v>
      </c>
      <c r="C5" s="29" t="s">
        <v>1506</v>
      </c>
      <c r="D5" s="29" t="s">
        <v>1507</v>
      </c>
      <c r="E5" s="29" t="s">
        <v>1508</v>
      </c>
      <c r="F5" s="29" t="s">
        <v>1509</v>
      </c>
      <c r="G5" s="29" t="s">
        <v>3355</v>
      </c>
      <c r="H5" s="29" t="s">
        <v>95</v>
      </c>
      <c r="I5" s="29" t="s">
        <v>94</v>
      </c>
      <c r="J5" s="29" t="s">
        <v>1510</v>
      </c>
      <c r="K5" s="37" t="s">
        <v>1512</v>
      </c>
      <c r="L5" s="37" t="s">
        <v>1513</v>
      </c>
    </row>
    <row r="6" spans="1:12" ht="15" customHeight="1">
      <c r="A6" s="26">
        <v>1</v>
      </c>
      <c r="B6" s="25" t="s">
        <v>3565</v>
      </c>
      <c r="C6" s="32">
        <v>18624</v>
      </c>
      <c r="D6" s="25" t="s">
        <v>1187</v>
      </c>
      <c r="E6" s="26" t="s">
        <v>1516</v>
      </c>
      <c r="F6" s="25" t="s">
        <v>1889</v>
      </c>
      <c r="G6" s="26" t="s">
        <v>2011</v>
      </c>
      <c r="H6" s="26" t="s">
        <v>1540</v>
      </c>
      <c r="I6" s="32">
        <v>28336</v>
      </c>
      <c r="J6" s="26">
        <v>115.8</v>
      </c>
      <c r="K6" s="34" t="s">
        <v>1523</v>
      </c>
      <c r="L6" s="34" t="s">
        <v>3566</v>
      </c>
    </row>
    <row r="7" spans="1:12" ht="15" customHeight="1">
      <c r="A7" s="26">
        <v>4</v>
      </c>
      <c r="B7" s="25" t="s">
        <v>1145</v>
      </c>
      <c r="C7" s="32">
        <v>19541</v>
      </c>
      <c r="D7" s="25" t="s">
        <v>3374</v>
      </c>
      <c r="E7" s="26" t="s">
        <v>1516</v>
      </c>
      <c r="F7" s="25" t="s">
        <v>2634</v>
      </c>
      <c r="G7" s="26" t="s">
        <v>1427</v>
      </c>
      <c r="H7" s="26" t="s">
        <v>2959</v>
      </c>
      <c r="I7" s="32">
        <v>30008</v>
      </c>
      <c r="J7" s="26">
        <v>98.6</v>
      </c>
      <c r="K7" s="34" t="s">
        <v>1523</v>
      </c>
      <c r="L7" s="34" t="s">
        <v>1146</v>
      </c>
    </row>
    <row r="8" spans="1:12" ht="15" customHeight="1">
      <c r="A8" s="26">
        <v>5</v>
      </c>
      <c r="B8" s="25" t="s">
        <v>2822</v>
      </c>
      <c r="C8" s="32">
        <v>21170</v>
      </c>
      <c r="D8" s="25" t="s">
        <v>1754</v>
      </c>
      <c r="E8" s="26" t="s">
        <v>1516</v>
      </c>
      <c r="F8" s="25" t="s">
        <v>2823</v>
      </c>
      <c r="G8" s="26" t="s">
        <v>2011</v>
      </c>
      <c r="H8" s="26" t="s">
        <v>1565</v>
      </c>
      <c r="I8" s="32">
        <v>30284</v>
      </c>
      <c r="J8" s="26">
        <v>90.5</v>
      </c>
      <c r="K8" s="34" t="s">
        <v>1523</v>
      </c>
      <c r="L8" s="34" t="s">
        <v>3614</v>
      </c>
    </row>
    <row r="9" spans="1:12" ht="15" customHeight="1">
      <c r="A9" s="26">
        <v>7</v>
      </c>
      <c r="B9" s="25" t="s">
        <v>1147</v>
      </c>
      <c r="C9" s="32">
        <v>19987</v>
      </c>
      <c r="D9" s="25" t="s">
        <v>3297</v>
      </c>
      <c r="E9" s="26" t="s">
        <v>1516</v>
      </c>
      <c r="F9" s="25" t="s">
        <v>1148</v>
      </c>
      <c r="G9" s="26" t="s">
        <v>1427</v>
      </c>
      <c r="H9" s="26" t="s">
        <v>1555</v>
      </c>
      <c r="I9" s="32">
        <v>29939</v>
      </c>
      <c r="J9" s="26">
        <v>87.6</v>
      </c>
      <c r="K9" s="34" t="s">
        <v>1517</v>
      </c>
      <c r="L9" s="34" t="s">
        <v>1149</v>
      </c>
    </row>
    <row r="10" spans="1:12" ht="15" customHeight="1">
      <c r="A10" s="26">
        <v>8</v>
      </c>
      <c r="B10" s="25" t="s">
        <v>2420</v>
      </c>
      <c r="C10" s="32">
        <v>21383</v>
      </c>
      <c r="D10" s="25" t="s">
        <v>1534</v>
      </c>
      <c r="E10" s="26" t="s">
        <v>1516</v>
      </c>
      <c r="F10" s="25" t="s">
        <v>2421</v>
      </c>
      <c r="G10" s="26" t="s">
        <v>1427</v>
      </c>
      <c r="H10" s="26" t="s">
        <v>1542</v>
      </c>
      <c r="I10" s="32">
        <v>30782</v>
      </c>
      <c r="J10" s="26">
        <v>84.8</v>
      </c>
      <c r="K10" s="34" t="s">
        <v>1517</v>
      </c>
      <c r="L10" s="34" t="s">
        <v>2422</v>
      </c>
    </row>
    <row r="11" spans="1:12" ht="15" customHeight="1">
      <c r="A11" s="26">
        <v>9</v>
      </c>
      <c r="B11" s="25" t="s">
        <v>2423</v>
      </c>
      <c r="C11" s="32">
        <v>20691</v>
      </c>
      <c r="D11" s="25" t="s">
        <v>1515</v>
      </c>
      <c r="E11" s="26" t="s">
        <v>1516</v>
      </c>
      <c r="F11" s="25" t="s">
        <v>2424</v>
      </c>
      <c r="G11" s="26" t="s">
        <v>2011</v>
      </c>
      <c r="H11" s="26" t="s">
        <v>1564</v>
      </c>
      <c r="I11" s="32">
        <v>30344</v>
      </c>
      <c r="J11" s="26">
        <v>83</v>
      </c>
      <c r="K11" s="34" t="s">
        <v>1517</v>
      </c>
      <c r="L11" s="34" t="s">
        <v>3572</v>
      </c>
    </row>
    <row r="12" spans="1:12" ht="15" customHeight="1">
      <c r="A12" s="26">
        <v>10</v>
      </c>
      <c r="B12" s="25" t="s">
        <v>3551</v>
      </c>
      <c r="C12" s="32">
        <v>20964</v>
      </c>
      <c r="D12" s="25" t="s">
        <v>3552</v>
      </c>
      <c r="E12" s="26" t="s">
        <v>1516</v>
      </c>
      <c r="F12" s="25" t="s">
        <v>3553</v>
      </c>
      <c r="G12" s="26" t="s">
        <v>2011</v>
      </c>
      <c r="H12" s="26" t="s">
        <v>1555</v>
      </c>
      <c r="I12" s="32">
        <v>31001</v>
      </c>
      <c r="J12" s="26">
        <v>81</v>
      </c>
      <c r="K12" s="34" t="s">
        <v>1126</v>
      </c>
      <c r="L12" s="34" t="s">
        <v>3554</v>
      </c>
    </row>
    <row r="13" spans="1:12" ht="15" customHeight="1">
      <c r="A13" s="26">
        <v>13</v>
      </c>
      <c r="B13" s="25" t="s">
        <v>2635</v>
      </c>
      <c r="C13" s="32">
        <v>20631</v>
      </c>
      <c r="D13" s="25" t="s">
        <v>517</v>
      </c>
      <c r="E13" s="26" t="s">
        <v>1516</v>
      </c>
      <c r="F13" s="25" t="s">
        <v>2636</v>
      </c>
      <c r="G13" s="26" t="s">
        <v>1427</v>
      </c>
      <c r="H13" s="26" t="s">
        <v>1549</v>
      </c>
      <c r="I13" s="32">
        <v>30769</v>
      </c>
      <c r="J13" s="26">
        <v>78.1</v>
      </c>
      <c r="K13" s="34" t="s">
        <v>1517</v>
      </c>
      <c r="L13" s="34" t="s">
        <v>3635</v>
      </c>
    </row>
    <row r="14" spans="1:12" ht="15" customHeight="1">
      <c r="A14" s="26">
        <v>14</v>
      </c>
      <c r="B14" s="25" t="s">
        <v>2824</v>
      </c>
      <c r="C14" s="32">
        <v>19787</v>
      </c>
      <c r="D14" s="25" t="s">
        <v>1515</v>
      </c>
      <c r="E14" s="26" t="s">
        <v>1516</v>
      </c>
      <c r="F14" s="25" t="s">
        <v>2825</v>
      </c>
      <c r="G14" s="26" t="s">
        <v>2011</v>
      </c>
      <c r="H14" s="26" t="s">
        <v>1549</v>
      </c>
      <c r="I14" s="32">
        <v>31365</v>
      </c>
      <c r="J14" s="26">
        <v>78</v>
      </c>
      <c r="K14" s="34" t="s">
        <v>1517</v>
      </c>
      <c r="L14" s="34" t="s">
        <v>3575</v>
      </c>
    </row>
    <row r="15" spans="1:12" ht="15" customHeight="1">
      <c r="A15" s="26">
        <v>16</v>
      </c>
      <c r="B15" s="25" t="s">
        <v>1181</v>
      </c>
      <c r="C15" s="32">
        <v>19699</v>
      </c>
      <c r="D15" s="25" t="s">
        <v>1182</v>
      </c>
      <c r="E15" s="26" t="s">
        <v>1516</v>
      </c>
      <c r="F15" s="25" t="s">
        <v>1183</v>
      </c>
      <c r="G15" s="26" t="s">
        <v>1427</v>
      </c>
      <c r="H15" s="26" t="s">
        <v>1552</v>
      </c>
      <c r="I15" s="32">
        <v>31517</v>
      </c>
      <c r="J15" s="26">
        <v>74.5</v>
      </c>
      <c r="K15" s="34" t="s">
        <v>1523</v>
      </c>
      <c r="L15" s="34" t="s">
        <v>1458</v>
      </c>
    </row>
    <row r="16" spans="1:12" ht="15" customHeight="1">
      <c r="A16" s="26">
        <v>17</v>
      </c>
      <c r="B16" s="25" t="s">
        <v>2942</v>
      </c>
      <c r="C16" s="32">
        <v>22578</v>
      </c>
      <c r="D16" s="25" t="s">
        <v>2943</v>
      </c>
      <c r="E16" s="26" t="s">
        <v>1516</v>
      </c>
      <c r="F16" s="25" t="s">
        <v>2827</v>
      </c>
      <c r="G16" s="26" t="s">
        <v>1427</v>
      </c>
      <c r="H16" s="26" t="s">
        <v>1542</v>
      </c>
      <c r="I16" s="32">
        <v>32318</v>
      </c>
      <c r="J16" s="26">
        <v>70.4</v>
      </c>
      <c r="K16" s="34" t="s">
        <v>1527</v>
      </c>
      <c r="L16" s="34" t="s">
        <v>1487</v>
      </c>
    </row>
    <row r="17" spans="1:12" ht="15" customHeight="1">
      <c r="A17" s="26">
        <v>20</v>
      </c>
      <c r="B17" s="25" t="s">
        <v>3531</v>
      </c>
      <c r="C17" s="32">
        <v>21323</v>
      </c>
      <c r="D17" s="25" t="s">
        <v>3530</v>
      </c>
      <c r="E17" s="26" t="s">
        <v>1516</v>
      </c>
      <c r="F17" s="25" t="s">
        <v>3529</v>
      </c>
      <c r="G17" s="26" t="s">
        <v>1427</v>
      </c>
      <c r="H17" s="26" t="s">
        <v>1575</v>
      </c>
      <c r="I17" s="32">
        <v>32094</v>
      </c>
      <c r="J17" s="26">
        <v>67.9</v>
      </c>
      <c r="K17" s="34" t="s">
        <v>1519</v>
      </c>
      <c r="L17" s="34" t="s">
        <v>1460</v>
      </c>
    </row>
    <row r="18" spans="1:12" ht="15" customHeight="1">
      <c r="A18" s="26">
        <v>22</v>
      </c>
      <c r="B18" s="25" t="s">
        <v>3289</v>
      </c>
      <c r="C18" s="32">
        <v>21209</v>
      </c>
      <c r="D18" s="25" t="s">
        <v>1515</v>
      </c>
      <c r="E18" s="26" t="s">
        <v>1516</v>
      </c>
      <c r="F18" s="25" t="s">
        <v>3462</v>
      </c>
      <c r="G18" s="26" t="s">
        <v>1427</v>
      </c>
      <c r="H18" s="26" t="s">
        <v>1537</v>
      </c>
      <c r="I18" s="32">
        <v>31873</v>
      </c>
      <c r="J18" s="26">
        <v>66.1</v>
      </c>
      <c r="K18" s="34" t="s">
        <v>1517</v>
      </c>
      <c r="L18" s="34" t="s">
        <v>3618</v>
      </c>
    </row>
    <row r="19" spans="1:12" ht="15" customHeight="1">
      <c r="A19" s="26">
        <v>23</v>
      </c>
      <c r="B19" s="25" t="s">
        <v>3019</v>
      </c>
      <c r="C19" s="32">
        <v>21691</v>
      </c>
      <c r="D19" s="25" t="s">
        <v>1175</v>
      </c>
      <c r="E19" s="26" t="s">
        <v>1516</v>
      </c>
      <c r="F19" s="25" t="s">
        <v>1112</v>
      </c>
      <c r="G19" s="26" t="s">
        <v>1427</v>
      </c>
      <c r="H19" s="26" t="s">
        <v>1540</v>
      </c>
      <c r="I19" s="32">
        <v>31877</v>
      </c>
      <c r="J19" s="26">
        <v>65.45</v>
      </c>
      <c r="K19" s="34" t="s">
        <v>1523</v>
      </c>
      <c r="L19" s="34" t="s">
        <v>1461</v>
      </c>
    </row>
    <row r="20" spans="1:12" ht="15" customHeight="1">
      <c r="A20" s="26">
        <v>28</v>
      </c>
      <c r="B20" s="25" t="s">
        <v>2830</v>
      </c>
      <c r="C20" s="32">
        <v>21241</v>
      </c>
      <c r="D20" s="25" t="s">
        <v>1175</v>
      </c>
      <c r="E20" s="26" t="s">
        <v>1516</v>
      </c>
      <c r="F20" s="25" t="s">
        <v>2831</v>
      </c>
      <c r="G20" s="26" t="s">
        <v>1427</v>
      </c>
      <c r="H20" s="26" t="s">
        <v>1552</v>
      </c>
      <c r="I20" s="32">
        <v>31397</v>
      </c>
      <c r="J20" s="26">
        <v>63.4</v>
      </c>
      <c r="K20" s="34" t="s">
        <v>1419</v>
      </c>
      <c r="L20" s="34" t="s">
        <v>3607</v>
      </c>
    </row>
    <row r="21" spans="1:12" ht="15" customHeight="1">
      <c r="A21" s="26">
        <v>29</v>
      </c>
      <c r="B21" s="25" t="s">
        <v>2832</v>
      </c>
      <c r="C21" s="32">
        <v>22315</v>
      </c>
      <c r="D21" s="25" t="s">
        <v>516</v>
      </c>
      <c r="E21" s="26" t="s">
        <v>1516</v>
      </c>
      <c r="F21" s="25" t="s">
        <v>2833</v>
      </c>
      <c r="G21" s="26" t="s">
        <v>1427</v>
      </c>
      <c r="H21" s="26" t="s">
        <v>1559</v>
      </c>
      <c r="I21" s="32">
        <v>31350</v>
      </c>
      <c r="J21" s="26">
        <v>62.7</v>
      </c>
      <c r="K21" s="34" t="s">
        <v>1419</v>
      </c>
      <c r="L21" s="34" t="s">
        <v>3617</v>
      </c>
    </row>
    <row r="22" spans="1:12" ht="15" customHeight="1">
      <c r="A22" s="26">
        <v>30</v>
      </c>
      <c r="B22" s="25" t="s">
        <v>3016</v>
      </c>
      <c r="C22" s="32">
        <v>21053</v>
      </c>
      <c r="D22" s="25" t="s">
        <v>1179</v>
      </c>
      <c r="E22" s="26" t="s">
        <v>1516</v>
      </c>
      <c r="F22" s="25" t="s">
        <v>2834</v>
      </c>
      <c r="G22" s="26" t="s">
        <v>1427</v>
      </c>
      <c r="H22" s="26" t="s">
        <v>1552</v>
      </c>
      <c r="I22" s="32">
        <v>32610</v>
      </c>
      <c r="J22" s="26">
        <v>62.4</v>
      </c>
      <c r="K22" s="34" t="s">
        <v>1523</v>
      </c>
      <c r="L22" s="34" t="s">
        <v>1466</v>
      </c>
    </row>
    <row r="23" spans="1:12" ht="15" customHeight="1">
      <c r="A23" s="26">
        <v>31</v>
      </c>
      <c r="B23" s="25" t="s">
        <v>1113</v>
      </c>
      <c r="C23" s="32">
        <v>17152</v>
      </c>
      <c r="D23" s="25" t="s">
        <v>3371</v>
      </c>
      <c r="E23" s="26" t="s">
        <v>1516</v>
      </c>
      <c r="F23" s="25" t="s">
        <v>2835</v>
      </c>
      <c r="G23" s="26" t="s">
        <v>1427</v>
      </c>
      <c r="H23" s="26" t="s">
        <v>1540</v>
      </c>
      <c r="I23" s="32">
        <v>32433</v>
      </c>
      <c r="J23" s="26">
        <v>61</v>
      </c>
      <c r="K23" s="34" t="s">
        <v>562</v>
      </c>
      <c r="L23" s="34" t="s">
        <v>1467</v>
      </c>
    </row>
    <row r="24" spans="1:12" ht="15" customHeight="1">
      <c r="A24" s="26">
        <v>35</v>
      </c>
      <c r="B24" s="25" t="s">
        <v>2836</v>
      </c>
      <c r="C24" s="32">
        <v>20438</v>
      </c>
      <c r="D24" s="25" t="s">
        <v>1515</v>
      </c>
      <c r="E24" s="26" t="s">
        <v>1516</v>
      </c>
      <c r="F24" s="25" t="s">
        <v>2837</v>
      </c>
      <c r="G24" s="26" t="s">
        <v>1427</v>
      </c>
      <c r="H24" s="26" t="s">
        <v>1585</v>
      </c>
      <c r="I24" s="32">
        <v>31516</v>
      </c>
      <c r="J24" s="26">
        <v>59.9</v>
      </c>
      <c r="K24" s="34" t="s">
        <v>1517</v>
      </c>
      <c r="L24" s="34" t="s">
        <v>1471</v>
      </c>
    </row>
    <row r="25" spans="1:12" ht="15" customHeight="1">
      <c r="A25" s="26">
        <v>36</v>
      </c>
      <c r="B25" s="25" t="s">
        <v>1387</v>
      </c>
      <c r="C25" s="32">
        <v>21784</v>
      </c>
      <c r="D25" s="25" t="s">
        <v>305</v>
      </c>
      <c r="E25" s="26" t="s">
        <v>1516</v>
      </c>
      <c r="F25" s="25" t="s">
        <v>1715</v>
      </c>
      <c r="G25" s="26" t="s">
        <v>1427</v>
      </c>
      <c r="H25" s="26" t="s">
        <v>1558</v>
      </c>
      <c r="I25" s="32">
        <v>31801</v>
      </c>
      <c r="J25" s="26">
        <v>58.9</v>
      </c>
      <c r="K25" s="34" t="s">
        <v>1464</v>
      </c>
      <c r="L25" s="34" t="s">
        <v>1472</v>
      </c>
    </row>
    <row r="26" spans="1:12" ht="15" customHeight="1">
      <c r="A26" s="26">
        <v>37</v>
      </c>
      <c r="B26" s="25" t="s">
        <v>3304</v>
      </c>
      <c r="C26" s="32">
        <v>20980</v>
      </c>
      <c r="D26" s="25" t="s">
        <v>1515</v>
      </c>
      <c r="E26" s="26" t="s">
        <v>1516</v>
      </c>
      <c r="F26" s="25" t="s">
        <v>3389</v>
      </c>
      <c r="G26" s="26" t="s">
        <v>1427</v>
      </c>
      <c r="H26" s="26" t="s">
        <v>1565</v>
      </c>
      <c r="I26" s="32">
        <v>30890</v>
      </c>
      <c r="J26" s="26">
        <v>58.9</v>
      </c>
      <c r="K26" s="34" t="s">
        <v>1517</v>
      </c>
      <c r="L26" s="34" t="s">
        <v>1463</v>
      </c>
    </row>
    <row r="27" spans="1:12" ht="15" customHeight="1">
      <c r="A27" s="26">
        <v>38</v>
      </c>
      <c r="B27" s="25" t="s">
        <v>1405</v>
      </c>
      <c r="C27" s="32">
        <v>19330</v>
      </c>
      <c r="D27" s="25" t="s">
        <v>2017</v>
      </c>
      <c r="E27" s="26" t="s">
        <v>1516</v>
      </c>
      <c r="F27" s="25" t="s">
        <v>1790</v>
      </c>
      <c r="G27" s="26" t="s">
        <v>1150</v>
      </c>
      <c r="H27" s="26" t="s">
        <v>1541</v>
      </c>
      <c r="I27" s="32">
        <v>31755</v>
      </c>
      <c r="J27" s="26">
        <v>58.3</v>
      </c>
      <c r="K27" s="34" t="s">
        <v>1464</v>
      </c>
      <c r="L27" s="34" t="s">
        <v>1465</v>
      </c>
    </row>
    <row r="28" spans="1:12" ht="15" customHeight="1">
      <c r="A28" s="26">
        <v>39</v>
      </c>
      <c r="B28" s="25" t="s">
        <v>3293</v>
      </c>
      <c r="C28" s="32">
        <v>21848</v>
      </c>
      <c r="D28" s="25" t="s">
        <v>944</v>
      </c>
      <c r="E28" s="26" t="s">
        <v>1516</v>
      </c>
      <c r="F28" s="25" t="s">
        <v>1153</v>
      </c>
      <c r="G28" s="26" t="s">
        <v>1150</v>
      </c>
      <c r="H28" s="26" t="s">
        <v>1542</v>
      </c>
      <c r="I28" s="32">
        <v>34023</v>
      </c>
      <c r="J28" s="26">
        <v>58</v>
      </c>
      <c r="K28" s="34" t="s">
        <v>562</v>
      </c>
      <c r="L28" s="34" t="s">
        <v>1154</v>
      </c>
    </row>
    <row r="29" spans="1:12" ht="15" customHeight="1">
      <c r="A29" s="26">
        <v>46</v>
      </c>
      <c r="B29" s="25" t="s">
        <v>1174</v>
      </c>
      <c r="C29" s="32">
        <v>24475</v>
      </c>
      <c r="D29" s="25" t="s">
        <v>1175</v>
      </c>
      <c r="E29" s="26" t="s">
        <v>1516</v>
      </c>
      <c r="F29" s="25" t="s">
        <v>3526</v>
      </c>
      <c r="G29" s="26" t="s">
        <v>1150</v>
      </c>
      <c r="H29" s="26" t="s">
        <v>1540</v>
      </c>
      <c r="I29" s="32">
        <v>33553</v>
      </c>
      <c r="J29" s="26">
        <v>54</v>
      </c>
      <c r="K29" s="34" t="s">
        <v>1523</v>
      </c>
      <c r="L29" s="34" t="s">
        <v>1485</v>
      </c>
    </row>
    <row r="30" spans="1:12" ht="15" customHeight="1">
      <c r="A30" s="26">
        <v>48</v>
      </c>
      <c r="B30" s="25" t="s">
        <v>1184</v>
      </c>
      <c r="C30" s="32">
        <v>24175</v>
      </c>
      <c r="D30" s="25" t="s">
        <v>3374</v>
      </c>
      <c r="E30" s="26" t="s">
        <v>1516</v>
      </c>
      <c r="F30" s="25" t="s">
        <v>1156</v>
      </c>
      <c r="G30" s="26" t="s">
        <v>1150</v>
      </c>
      <c r="H30" s="26" t="s">
        <v>1547</v>
      </c>
      <c r="I30" s="32">
        <v>33701</v>
      </c>
      <c r="J30" s="26">
        <v>53.3</v>
      </c>
      <c r="K30" s="34" t="s">
        <v>2938</v>
      </c>
      <c r="L30" s="34" t="s">
        <v>2425</v>
      </c>
    </row>
    <row r="31" spans="1:12" ht="15" customHeight="1">
      <c r="A31" s="26">
        <v>50</v>
      </c>
      <c r="B31" s="25" t="s">
        <v>1370</v>
      </c>
      <c r="C31" s="32">
        <v>21682</v>
      </c>
      <c r="D31" s="25" t="s">
        <v>1371</v>
      </c>
      <c r="E31" s="26" t="s">
        <v>1516</v>
      </c>
      <c r="F31" s="25" t="s">
        <v>1372</v>
      </c>
      <c r="G31" s="26" t="s">
        <v>1427</v>
      </c>
      <c r="H31" s="26" t="s">
        <v>1552</v>
      </c>
      <c r="I31" s="32">
        <v>32969</v>
      </c>
      <c r="J31" s="26">
        <v>53</v>
      </c>
      <c r="K31" s="34" t="s">
        <v>1464</v>
      </c>
      <c r="L31" s="34" t="s">
        <v>1482</v>
      </c>
    </row>
    <row r="32" spans="1:12" ht="15" customHeight="1">
      <c r="A32" s="26">
        <v>52</v>
      </c>
      <c r="B32" s="25" t="s">
        <v>3283</v>
      </c>
      <c r="C32" s="32">
        <v>20271</v>
      </c>
      <c r="D32" s="25" t="s">
        <v>1515</v>
      </c>
      <c r="E32" s="26" t="s">
        <v>1516</v>
      </c>
      <c r="F32" s="25" t="s">
        <v>2844</v>
      </c>
      <c r="G32" s="26" t="s">
        <v>1427</v>
      </c>
      <c r="H32" s="26" t="s">
        <v>3415</v>
      </c>
      <c r="I32" s="32">
        <v>32457</v>
      </c>
      <c r="J32" s="26">
        <v>51.95</v>
      </c>
      <c r="K32" s="34" t="s">
        <v>1517</v>
      </c>
      <c r="L32" s="34" t="s">
        <v>1481</v>
      </c>
    </row>
    <row r="33" spans="1:12" ht="15" customHeight="1">
      <c r="A33" s="26">
        <v>55</v>
      </c>
      <c r="B33" s="25" t="s">
        <v>3455</v>
      </c>
      <c r="C33" s="32">
        <v>21030</v>
      </c>
      <c r="D33" s="25" t="s">
        <v>1515</v>
      </c>
      <c r="E33" s="26" t="s">
        <v>1516</v>
      </c>
      <c r="F33" s="25" t="s">
        <v>3456</v>
      </c>
      <c r="G33" s="26" t="s">
        <v>1427</v>
      </c>
      <c r="H33" s="26" t="s">
        <v>1552</v>
      </c>
      <c r="I33" s="32">
        <v>31149</v>
      </c>
      <c r="J33" s="26">
        <v>51.3</v>
      </c>
      <c r="K33" s="34" t="s">
        <v>1517</v>
      </c>
      <c r="L33" s="34" t="s">
        <v>3457</v>
      </c>
    </row>
    <row r="34" spans="1:12" ht="15" customHeight="1">
      <c r="A34" s="26">
        <v>57</v>
      </c>
      <c r="B34" s="25" t="s">
        <v>1193</v>
      </c>
      <c r="C34" s="32">
        <v>21716</v>
      </c>
      <c r="D34" s="25" t="s">
        <v>1194</v>
      </c>
      <c r="E34" s="26" t="s">
        <v>1516</v>
      </c>
      <c r="F34" s="25" t="s">
        <v>3528</v>
      </c>
      <c r="G34" s="26" t="s">
        <v>1427</v>
      </c>
      <c r="H34" s="26" t="s">
        <v>1538</v>
      </c>
      <c r="I34" s="32">
        <v>32806</v>
      </c>
      <c r="J34" s="26">
        <v>50.45</v>
      </c>
      <c r="K34" s="34" t="s">
        <v>1523</v>
      </c>
      <c r="L34" s="34" t="s">
        <v>1473</v>
      </c>
    </row>
    <row r="35" spans="1:12" ht="15" customHeight="1">
      <c r="A35" s="26">
        <v>58</v>
      </c>
      <c r="B35" s="25" t="s">
        <v>1514</v>
      </c>
      <c r="C35" s="32">
        <v>20537</v>
      </c>
      <c r="D35" s="25" t="s">
        <v>3520</v>
      </c>
      <c r="E35" s="26" t="s">
        <v>1516</v>
      </c>
      <c r="F35" s="25" t="s">
        <v>3390</v>
      </c>
      <c r="G35" s="26" t="s">
        <v>1427</v>
      </c>
      <c r="H35" s="26" t="s">
        <v>1541</v>
      </c>
      <c r="I35" s="32">
        <v>32679</v>
      </c>
      <c r="J35" s="26">
        <v>50.1</v>
      </c>
      <c r="K35" s="34" t="s">
        <v>1517</v>
      </c>
      <c r="L35" s="34" t="s">
        <v>1474</v>
      </c>
    </row>
    <row r="36" spans="1:12" ht="15" customHeight="1">
      <c r="A36" s="26">
        <v>59</v>
      </c>
      <c r="B36" s="25" t="s">
        <v>290</v>
      </c>
      <c r="C36" s="32">
        <v>20455</v>
      </c>
      <c r="D36" s="25" t="s">
        <v>1515</v>
      </c>
      <c r="E36" s="26" t="s">
        <v>1516</v>
      </c>
      <c r="F36" s="25" t="s">
        <v>1704</v>
      </c>
      <c r="G36" s="26" t="s">
        <v>1427</v>
      </c>
      <c r="H36" s="26" t="s">
        <v>1537</v>
      </c>
      <c r="I36" s="32">
        <v>31516</v>
      </c>
      <c r="J36" s="26">
        <v>50.1</v>
      </c>
      <c r="K36" s="34" t="s">
        <v>1517</v>
      </c>
      <c r="L36" s="34" t="s">
        <v>1471</v>
      </c>
    </row>
    <row r="37" spans="1:12" ht="15" customHeight="1">
      <c r="A37" s="26">
        <v>60</v>
      </c>
      <c r="B37" s="25" t="s">
        <v>1250</v>
      </c>
      <c r="C37" s="32">
        <v>20119</v>
      </c>
      <c r="D37" s="25" t="s">
        <v>1179</v>
      </c>
      <c r="E37" s="26" t="s">
        <v>1516</v>
      </c>
      <c r="F37" s="25" t="s">
        <v>2846</v>
      </c>
      <c r="G37" s="26" t="s">
        <v>1427</v>
      </c>
      <c r="H37" s="26" t="s">
        <v>1575</v>
      </c>
      <c r="I37" s="32">
        <v>32344</v>
      </c>
      <c r="J37" s="26">
        <v>50.1</v>
      </c>
      <c r="K37" s="34" t="s">
        <v>1523</v>
      </c>
      <c r="L37" s="34" t="s">
        <v>3603</v>
      </c>
    </row>
    <row r="38" spans="1:12" ht="15" customHeight="1">
      <c r="A38" s="26">
        <v>61</v>
      </c>
      <c r="B38" s="25" t="s">
        <v>3294</v>
      </c>
      <c r="C38" s="32">
        <v>21021</v>
      </c>
      <c r="D38" s="25" t="s">
        <v>1522</v>
      </c>
      <c r="E38" s="26" t="s">
        <v>1516</v>
      </c>
      <c r="F38" s="25" t="s">
        <v>1789</v>
      </c>
      <c r="G38" s="26" t="s">
        <v>1427</v>
      </c>
      <c r="H38" s="26" t="s">
        <v>1555</v>
      </c>
      <c r="I38" s="32">
        <v>31974</v>
      </c>
      <c r="J38" s="26">
        <v>49.7</v>
      </c>
      <c r="K38" s="34" t="s">
        <v>1523</v>
      </c>
      <c r="L38" s="34" t="s">
        <v>1477</v>
      </c>
    </row>
    <row r="39" spans="1:12" ht="15" customHeight="1">
      <c r="A39" s="26">
        <v>62</v>
      </c>
      <c r="B39" s="25" t="s">
        <v>1406</v>
      </c>
      <c r="C39" s="32">
        <v>22339</v>
      </c>
      <c r="D39" s="25" t="s">
        <v>1407</v>
      </c>
      <c r="E39" s="26" t="s">
        <v>1516</v>
      </c>
      <c r="F39" s="25" t="s">
        <v>1408</v>
      </c>
      <c r="G39" s="26" t="s">
        <v>1427</v>
      </c>
      <c r="H39" s="26" t="s">
        <v>1576</v>
      </c>
      <c r="I39" s="32">
        <v>32199</v>
      </c>
      <c r="J39" s="26">
        <v>49.45</v>
      </c>
      <c r="K39" s="34" t="s">
        <v>1517</v>
      </c>
      <c r="L39" s="34" t="s">
        <v>1478</v>
      </c>
    </row>
    <row r="40" spans="1:12" ht="15" customHeight="1">
      <c r="A40" s="26">
        <v>65</v>
      </c>
      <c r="B40" s="25" t="s">
        <v>1528</v>
      </c>
      <c r="C40" s="32">
        <v>20481</v>
      </c>
      <c r="D40" s="25" t="s">
        <v>1525</v>
      </c>
      <c r="E40" s="26" t="s">
        <v>1516</v>
      </c>
      <c r="F40" s="25" t="s">
        <v>2849</v>
      </c>
      <c r="G40" s="26" t="s">
        <v>1427</v>
      </c>
      <c r="H40" s="26" t="s">
        <v>1570</v>
      </c>
      <c r="I40" s="32">
        <v>32612</v>
      </c>
      <c r="J40" s="26">
        <v>48.5</v>
      </c>
      <c r="K40" s="34" t="s">
        <v>1527</v>
      </c>
      <c r="L40" s="34" t="s">
        <v>1157</v>
      </c>
    </row>
    <row r="41" spans="1:12" ht="15" customHeight="1">
      <c r="A41" s="26">
        <v>69</v>
      </c>
      <c r="B41" s="25" t="s">
        <v>1411</v>
      </c>
      <c r="C41" s="32">
        <v>22953</v>
      </c>
      <c r="D41" s="25" t="s">
        <v>2943</v>
      </c>
      <c r="E41" s="26" t="s">
        <v>1516</v>
      </c>
      <c r="F41" s="25" t="s">
        <v>2850</v>
      </c>
      <c r="G41" s="26" t="s">
        <v>1427</v>
      </c>
      <c r="H41" s="26" t="s">
        <v>1548</v>
      </c>
      <c r="I41" s="32">
        <v>32685</v>
      </c>
      <c r="J41" s="26">
        <v>47.8</v>
      </c>
      <c r="K41" s="34" t="s">
        <v>1527</v>
      </c>
      <c r="L41" s="34" t="s">
        <v>1487</v>
      </c>
    </row>
    <row r="42" spans="1:12" ht="15" customHeight="1">
      <c r="A42" s="26">
        <v>70</v>
      </c>
      <c r="B42" s="25" t="s">
        <v>1421</v>
      </c>
      <c r="C42" s="32">
        <v>21427</v>
      </c>
      <c r="D42" s="25" t="s">
        <v>2936</v>
      </c>
      <c r="E42" s="26" t="s">
        <v>1516</v>
      </c>
      <c r="F42" s="25" t="s">
        <v>1793</v>
      </c>
      <c r="G42" s="26" t="s">
        <v>1427</v>
      </c>
      <c r="H42" s="26" t="s">
        <v>1537</v>
      </c>
      <c r="I42" s="32">
        <v>32970</v>
      </c>
      <c r="J42" s="26">
        <v>47.7</v>
      </c>
      <c r="K42" s="34" t="s">
        <v>1517</v>
      </c>
      <c r="L42" s="34" t="s">
        <v>1494</v>
      </c>
    </row>
    <row r="43" spans="1:12" ht="15" customHeight="1">
      <c r="A43" s="26">
        <v>71</v>
      </c>
      <c r="B43" s="25" t="s">
        <v>2243</v>
      </c>
      <c r="C43" s="32">
        <v>21200</v>
      </c>
      <c r="D43" s="25" t="s">
        <v>1515</v>
      </c>
      <c r="E43" s="26" t="s">
        <v>1516</v>
      </c>
      <c r="F43" s="25" t="s">
        <v>1801</v>
      </c>
      <c r="G43" s="26" t="s">
        <v>1150</v>
      </c>
      <c r="H43" s="26" t="s">
        <v>1548</v>
      </c>
      <c r="I43" s="32">
        <v>32706</v>
      </c>
      <c r="J43" s="26">
        <v>47.6</v>
      </c>
      <c r="K43" s="34" t="s">
        <v>1517</v>
      </c>
      <c r="L43" s="34" t="s">
        <v>3203</v>
      </c>
    </row>
    <row r="44" spans="1:12" ht="15" customHeight="1">
      <c r="A44" s="26">
        <v>72</v>
      </c>
      <c r="B44" s="25" t="s">
        <v>293</v>
      </c>
      <c r="C44" s="32">
        <v>20633</v>
      </c>
      <c r="D44" s="25" t="s">
        <v>1515</v>
      </c>
      <c r="E44" s="26" t="s">
        <v>1516</v>
      </c>
      <c r="F44" s="25" t="s">
        <v>1705</v>
      </c>
      <c r="G44" s="26" t="s">
        <v>1150</v>
      </c>
      <c r="H44" s="26" t="s">
        <v>1565</v>
      </c>
      <c r="I44" s="32">
        <v>33540</v>
      </c>
      <c r="J44" s="26">
        <v>47.6</v>
      </c>
      <c r="K44" s="34" t="s">
        <v>1517</v>
      </c>
      <c r="L44" s="34" t="s">
        <v>1488</v>
      </c>
    </row>
    <row r="45" spans="1:12" ht="15" customHeight="1">
      <c r="A45" s="26">
        <v>74</v>
      </c>
      <c r="B45" s="25" t="s">
        <v>2851</v>
      </c>
      <c r="C45" s="32">
        <v>20839</v>
      </c>
      <c r="D45" s="25" t="s">
        <v>1186</v>
      </c>
      <c r="E45" s="26" t="s">
        <v>1516</v>
      </c>
      <c r="F45" s="25" t="s">
        <v>2852</v>
      </c>
      <c r="G45" s="26" t="s">
        <v>1150</v>
      </c>
      <c r="H45" s="26" t="s">
        <v>1547</v>
      </c>
      <c r="I45" s="32">
        <v>34758</v>
      </c>
      <c r="J45" s="26">
        <v>47.3</v>
      </c>
      <c r="K45" s="34" t="s">
        <v>2251</v>
      </c>
      <c r="L45" s="34" t="s">
        <v>3585</v>
      </c>
    </row>
    <row r="46" spans="1:12" ht="15" customHeight="1">
      <c r="A46" s="26">
        <v>75</v>
      </c>
      <c r="B46" s="25" t="s">
        <v>301</v>
      </c>
      <c r="C46" s="32">
        <v>21594</v>
      </c>
      <c r="D46" s="25" t="s">
        <v>289</v>
      </c>
      <c r="E46" s="26" t="s">
        <v>1516</v>
      </c>
      <c r="F46" s="25" t="s">
        <v>3382</v>
      </c>
      <c r="G46" s="26" t="s">
        <v>1150</v>
      </c>
      <c r="H46" s="26" t="s">
        <v>1538</v>
      </c>
      <c r="I46" s="32">
        <v>34646</v>
      </c>
      <c r="J46" s="26">
        <v>47.2</v>
      </c>
      <c r="K46" s="34" t="s">
        <v>2955</v>
      </c>
      <c r="L46" s="34" t="s">
        <v>3212</v>
      </c>
    </row>
    <row r="47" spans="1:12" ht="15" customHeight="1">
      <c r="A47" s="26">
        <v>78</v>
      </c>
      <c r="B47" s="25" t="s">
        <v>3468</v>
      </c>
      <c r="C47" s="32">
        <v>22964</v>
      </c>
      <c r="D47" s="25" t="s">
        <v>517</v>
      </c>
      <c r="E47" s="26" t="s">
        <v>1516</v>
      </c>
      <c r="F47" s="25" t="s">
        <v>3469</v>
      </c>
      <c r="G47" s="26" t="s">
        <v>1427</v>
      </c>
      <c r="H47" s="26" t="s">
        <v>1542</v>
      </c>
      <c r="I47" s="32">
        <v>32716</v>
      </c>
      <c r="J47" s="26">
        <v>46.7</v>
      </c>
      <c r="K47" s="34" t="s">
        <v>1517</v>
      </c>
      <c r="L47" s="34" t="s">
        <v>2637</v>
      </c>
    </row>
    <row r="48" spans="1:12" ht="15" customHeight="1">
      <c r="A48" s="26">
        <v>82</v>
      </c>
      <c r="B48" s="25" t="s">
        <v>996</v>
      </c>
      <c r="C48" s="32">
        <v>20117</v>
      </c>
      <c r="D48" s="25" t="s">
        <v>2936</v>
      </c>
      <c r="E48" s="26" t="s">
        <v>1516</v>
      </c>
      <c r="F48" s="25" t="s">
        <v>2855</v>
      </c>
      <c r="G48" s="26" t="s">
        <v>2011</v>
      </c>
      <c r="H48" s="26" t="s">
        <v>1537</v>
      </c>
      <c r="I48" s="32">
        <v>29523</v>
      </c>
      <c r="J48" s="26">
        <v>46.4</v>
      </c>
      <c r="K48" s="34" t="s">
        <v>562</v>
      </c>
      <c r="L48" s="34" t="s">
        <v>997</v>
      </c>
    </row>
    <row r="49" spans="1:12" ht="15" customHeight="1">
      <c r="A49" s="26">
        <v>84</v>
      </c>
      <c r="B49" s="25" t="s">
        <v>1535</v>
      </c>
      <c r="C49" s="32">
        <v>21663</v>
      </c>
      <c r="D49" s="25" t="s">
        <v>1536</v>
      </c>
      <c r="E49" s="26" t="s">
        <v>1516</v>
      </c>
      <c r="F49" s="25" t="s">
        <v>1794</v>
      </c>
      <c r="G49" s="26" t="s">
        <v>1427</v>
      </c>
      <c r="H49" s="26" t="s">
        <v>1539</v>
      </c>
      <c r="I49" s="32">
        <v>33305</v>
      </c>
      <c r="J49" s="26">
        <v>46.2</v>
      </c>
      <c r="K49" s="34" t="s">
        <v>562</v>
      </c>
      <c r="L49" s="34" t="s">
        <v>3573</v>
      </c>
    </row>
    <row r="50" spans="1:12" ht="15" customHeight="1">
      <c r="A50" s="26">
        <v>85</v>
      </c>
      <c r="B50" s="25" t="s">
        <v>1746</v>
      </c>
      <c r="C50" s="32">
        <v>22799</v>
      </c>
      <c r="D50" s="25" t="s">
        <v>1747</v>
      </c>
      <c r="E50" s="26" t="s">
        <v>1516</v>
      </c>
      <c r="F50" s="25" t="s">
        <v>3525</v>
      </c>
      <c r="G50" s="26" t="s">
        <v>1150</v>
      </c>
      <c r="H50" s="26" t="s">
        <v>1540</v>
      </c>
      <c r="I50" s="32">
        <v>33298</v>
      </c>
      <c r="J50" s="26">
        <v>46.1</v>
      </c>
      <c r="K50" s="34" t="s">
        <v>1523</v>
      </c>
      <c r="L50" s="34" t="s">
        <v>3189</v>
      </c>
    </row>
    <row r="51" spans="1:12" ht="15" customHeight="1">
      <c r="A51" s="26">
        <v>86</v>
      </c>
      <c r="B51" s="25" t="s">
        <v>294</v>
      </c>
      <c r="C51" s="32">
        <v>20037</v>
      </c>
      <c r="D51" s="25" t="s">
        <v>2956</v>
      </c>
      <c r="E51" s="26" t="s">
        <v>1516</v>
      </c>
      <c r="F51" s="25" t="s">
        <v>295</v>
      </c>
      <c r="G51" s="26" t="s">
        <v>1427</v>
      </c>
      <c r="H51" s="26" t="s">
        <v>1539</v>
      </c>
      <c r="I51" s="32">
        <v>32588</v>
      </c>
      <c r="J51" s="26">
        <v>46.1</v>
      </c>
      <c r="K51" s="34" t="s">
        <v>17</v>
      </c>
      <c r="L51" s="34" t="s">
        <v>1495</v>
      </c>
    </row>
    <row r="52" spans="1:12" ht="15" customHeight="1">
      <c r="A52" s="26">
        <v>87</v>
      </c>
      <c r="B52" s="25" t="s">
        <v>1116</v>
      </c>
      <c r="C52" s="32">
        <v>24270</v>
      </c>
      <c r="D52" s="25" t="s">
        <v>1187</v>
      </c>
      <c r="E52" s="26" t="s">
        <v>1516</v>
      </c>
      <c r="F52" s="25" t="s">
        <v>3527</v>
      </c>
      <c r="G52" s="26" t="s">
        <v>1427</v>
      </c>
      <c r="H52" s="26" t="s">
        <v>1565</v>
      </c>
      <c r="I52" s="32">
        <v>33553</v>
      </c>
      <c r="J52" s="26">
        <v>46.05</v>
      </c>
      <c r="K52" s="34" t="s">
        <v>1523</v>
      </c>
      <c r="L52" s="34" t="s">
        <v>1496</v>
      </c>
    </row>
    <row r="53" spans="1:12" ht="15" customHeight="1">
      <c r="A53" s="26">
        <v>88</v>
      </c>
      <c r="B53" s="25" t="s">
        <v>1409</v>
      </c>
      <c r="C53" s="32">
        <v>22137</v>
      </c>
      <c r="D53" s="25" t="s">
        <v>1515</v>
      </c>
      <c r="E53" s="26" t="s">
        <v>1516</v>
      </c>
      <c r="F53" s="25" t="s">
        <v>1792</v>
      </c>
      <c r="G53" s="26" t="s">
        <v>1427</v>
      </c>
      <c r="H53" s="26" t="s">
        <v>1547</v>
      </c>
      <c r="I53" s="32">
        <v>31848</v>
      </c>
      <c r="J53" s="26">
        <v>46</v>
      </c>
      <c r="K53" s="34" t="s">
        <v>1517</v>
      </c>
      <c r="L53" s="34" t="s">
        <v>1497</v>
      </c>
    </row>
    <row r="54" spans="1:12" ht="15" customHeight="1">
      <c r="A54" s="26">
        <v>90</v>
      </c>
      <c r="B54" s="25" t="s">
        <v>1376</v>
      </c>
      <c r="C54" s="32">
        <v>22477</v>
      </c>
      <c r="D54" s="25" t="s">
        <v>1716</v>
      </c>
      <c r="E54" s="26" t="s">
        <v>1516</v>
      </c>
      <c r="F54" s="25" t="s">
        <v>2858</v>
      </c>
      <c r="G54" s="26" t="s">
        <v>1427</v>
      </c>
      <c r="H54" s="26" t="s">
        <v>1547</v>
      </c>
      <c r="I54" s="32">
        <v>33305</v>
      </c>
      <c r="J54" s="26">
        <v>45.8</v>
      </c>
      <c r="K54" s="34" t="s">
        <v>1464</v>
      </c>
      <c r="L54" s="34" t="s">
        <v>1501</v>
      </c>
    </row>
    <row r="55" spans="1:12" ht="15" customHeight="1">
      <c r="A55" s="26">
        <v>92</v>
      </c>
      <c r="B55" s="25" t="s">
        <v>1380</v>
      </c>
      <c r="C55" s="32">
        <v>21476</v>
      </c>
      <c r="D55" s="25" t="s">
        <v>1530</v>
      </c>
      <c r="E55" s="26" t="s">
        <v>1516</v>
      </c>
      <c r="F55" s="25" t="s">
        <v>1804</v>
      </c>
      <c r="G55" s="26" t="s">
        <v>1427</v>
      </c>
      <c r="H55" s="26" t="s">
        <v>1542</v>
      </c>
      <c r="I55" s="32">
        <v>31824</v>
      </c>
      <c r="J55" s="26">
        <v>45.75</v>
      </c>
      <c r="K55" s="34" t="s">
        <v>1517</v>
      </c>
      <c r="L55" s="34" t="s">
        <v>1499</v>
      </c>
    </row>
    <row r="56" spans="1:12" ht="15" customHeight="1">
      <c r="A56" s="26">
        <v>93</v>
      </c>
      <c r="B56" s="25" t="s">
        <v>2015</v>
      </c>
      <c r="C56" s="32">
        <v>20524</v>
      </c>
      <c r="D56" s="25" t="s">
        <v>1515</v>
      </c>
      <c r="E56" s="26" t="s">
        <v>1516</v>
      </c>
      <c r="F56" s="25" t="s">
        <v>1706</v>
      </c>
      <c r="G56" s="26" t="s">
        <v>1427</v>
      </c>
      <c r="H56" s="26" t="s">
        <v>1580</v>
      </c>
      <c r="I56" s="32">
        <v>32577</v>
      </c>
      <c r="J56" s="26">
        <v>45.6</v>
      </c>
      <c r="K56" s="34" t="s">
        <v>1517</v>
      </c>
      <c r="L56" s="34" t="s">
        <v>1500</v>
      </c>
    </row>
    <row r="57" spans="1:12" ht="15" customHeight="1">
      <c r="A57" s="26">
        <v>97</v>
      </c>
      <c r="B57" s="25" t="s">
        <v>2862</v>
      </c>
      <c r="C57" s="32">
        <v>21331</v>
      </c>
      <c r="D57" s="25" t="s">
        <v>1515</v>
      </c>
      <c r="E57" s="26" t="s">
        <v>1516</v>
      </c>
      <c r="F57" s="25" t="s">
        <v>2863</v>
      </c>
      <c r="G57" s="26" t="s">
        <v>1427</v>
      </c>
      <c r="H57" s="26" t="s">
        <v>1542</v>
      </c>
      <c r="I57" s="32">
        <v>30516</v>
      </c>
      <c r="J57" s="26">
        <v>45.4</v>
      </c>
      <c r="K57" s="34" t="s">
        <v>1519</v>
      </c>
      <c r="L57" s="34" t="s">
        <v>3584</v>
      </c>
    </row>
    <row r="58" spans="1:12" ht="15" customHeight="1">
      <c r="A58" s="26">
        <v>98</v>
      </c>
      <c r="B58" s="25" t="s">
        <v>2238</v>
      </c>
      <c r="C58" s="32">
        <v>24673</v>
      </c>
      <c r="D58" s="25" t="s">
        <v>2017</v>
      </c>
      <c r="E58" s="26" t="s">
        <v>1516</v>
      </c>
      <c r="F58" s="25" t="s">
        <v>540</v>
      </c>
      <c r="G58" s="26" t="s">
        <v>1150</v>
      </c>
      <c r="H58" s="26" t="s">
        <v>1565</v>
      </c>
      <c r="I58" s="32">
        <v>35171</v>
      </c>
      <c r="J58" s="26">
        <v>45.3</v>
      </c>
      <c r="K58" s="34" t="s">
        <v>1464</v>
      </c>
      <c r="L58" s="34" t="s">
        <v>541</v>
      </c>
    </row>
    <row r="59" spans="1:12" ht="15" customHeight="1">
      <c r="A59" s="26">
        <v>101</v>
      </c>
      <c r="B59" s="25" t="s">
        <v>1318</v>
      </c>
      <c r="C59" s="32">
        <v>22451</v>
      </c>
      <c r="D59" s="25" t="s">
        <v>1175</v>
      </c>
      <c r="E59" s="26" t="s">
        <v>1516</v>
      </c>
      <c r="F59" s="25" t="s">
        <v>2864</v>
      </c>
      <c r="G59" s="26" t="s">
        <v>1427</v>
      </c>
      <c r="H59" s="26" t="s">
        <v>1552</v>
      </c>
      <c r="I59" s="32">
        <v>32969</v>
      </c>
      <c r="J59" s="26">
        <v>45.2</v>
      </c>
      <c r="K59" s="34" t="s">
        <v>1523</v>
      </c>
      <c r="L59" s="34" t="s">
        <v>3610</v>
      </c>
    </row>
    <row r="60" spans="1:12" ht="15" customHeight="1">
      <c r="A60" s="26">
        <v>104</v>
      </c>
      <c r="B60" s="25" t="s">
        <v>297</v>
      </c>
      <c r="C60" s="32">
        <v>22201</v>
      </c>
      <c r="D60" s="25" t="s">
        <v>289</v>
      </c>
      <c r="E60" s="26" t="s">
        <v>1516</v>
      </c>
      <c r="F60" s="25" t="s">
        <v>298</v>
      </c>
      <c r="G60" s="26" t="s">
        <v>1427</v>
      </c>
      <c r="H60" s="26" t="s">
        <v>1541</v>
      </c>
      <c r="I60" s="32">
        <v>32968</v>
      </c>
      <c r="J60" s="26">
        <v>45.1</v>
      </c>
      <c r="K60" s="34" t="s">
        <v>2955</v>
      </c>
      <c r="L60" s="34" t="s">
        <v>3193</v>
      </c>
    </row>
    <row r="61" spans="1:12" ht="15" customHeight="1">
      <c r="A61" s="26">
        <v>106</v>
      </c>
      <c r="B61" s="25" t="s">
        <v>1188</v>
      </c>
      <c r="C61" s="32">
        <v>21318</v>
      </c>
      <c r="D61" s="25" t="s">
        <v>1187</v>
      </c>
      <c r="E61" s="26" t="s">
        <v>1516</v>
      </c>
      <c r="F61" s="25" t="s">
        <v>2865</v>
      </c>
      <c r="G61" s="26" t="s">
        <v>1427</v>
      </c>
      <c r="H61" s="26" t="s">
        <v>1576</v>
      </c>
      <c r="I61" s="32">
        <v>32944</v>
      </c>
      <c r="J61" s="26">
        <v>45.05</v>
      </c>
      <c r="K61" s="34" t="s">
        <v>1523</v>
      </c>
      <c r="L61" s="34" t="s">
        <v>3179</v>
      </c>
    </row>
    <row r="62" spans="1:12" ht="15" customHeight="1">
      <c r="A62" s="26">
        <v>108</v>
      </c>
      <c r="B62" s="25" t="s">
        <v>1377</v>
      </c>
      <c r="C62" s="32">
        <v>22477</v>
      </c>
      <c r="D62" s="25" t="s">
        <v>1515</v>
      </c>
      <c r="E62" s="26" t="s">
        <v>1516</v>
      </c>
      <c r="F62" s="25" t="s">
        <v>2868</v>
      </c>
      <c r="G62" s="26" t="s">
        <v>1150</v>
      </c>
      <c r="H62" s="26" t="s">
        <v>1540</v>
      </c>
      <c r="I62" s="32">
        <v>33338</v>
      </c>
      <c r="J62" s="26">
        <v>44.95</v>
      </c>
      <c r="K62" s="34" t="s">
        <v>1517</v>
      </c>
      <c r="L62" s="34" t="s">
        <v>3594</v>
      </c>
    </row>
    <row r="63" spans="1:12" ht="15" customHeight="1">
      <c r="A63" s="26">
        <v>109</v>
      </c>
      <c r="B63" s="25" t="s">
        <v>2012</v>
      </c>
      <c r="C63" s="32">
        <v>22719</v>
      </c>
      <c r="D63" s="25" t="s">
        <v>2013</v>
      </c>
      <c r="E63" s="26" t="s">
        <v>1516</v>
      </c>
      <c r="F63" s="25" t="s">
        <v>1803</v>
      </c>
      <c r="G63" s="26" t="s">
        <v>1427</v>
      </c>
      <c r="H63" s="26" t="s">
        <v>1558</v>
      </c>
      <c r="I63" s="32">
        <v>33175</v>
      </c>
      <c r="J63" s="26">
        <v>44.8</v>
      </c>
      <c r="K63" s="34" t="s">
        <v>1517</v>
      </c>
      <c r="L63" s="34" t="s">
        <v>3182</v>
      </c>
    </row>
    <row r="64" spans="1:12" ht="15" customHeight="1">
      <c r="A64" s="26">
        <v>114</v>
      </c>
      <c r="B64" s="25" t="s">
        <v>296</v>
      </c>
      <c r="C64" s="32">
        <v>22487</v>
      </c>
      <c r="D64" s="25" t="s">
        <v>2954</v>
      </c>
      <c r="E64" s="26" t="s">
        <v>1516</v>
      </c>
      <c r="F64" s="25" t="s">
        <v>2870</v>
      </c>
      <c r="G64" s="26" t="s">
        <v>1427</v>
      </c>
      <c r="H64" s="26" t="s">
        <v>1542</v>
      </c>
      <c r="I64" s="32">
        <v>32450</v>
      </c>
      <c r="J64" s="26">
        <v>44.6</v>
      </c>
      <c r="K64" s="34" t="s">
        <v>2955</v>
      </c>
      <c r="L64" s="34" t="s">
        <v>3181</v>
      </c>
    </row>
    <row r="65" spans="1:12" ht="15" customHeight="1">
      <c r="A65" s="26">
        <v>117</v>
      </c>
      <c r="B65" s="25" t="s">
        <v>1114</v>
      </c>
      <c r="C65" s="32">
        <v>22220</v>
      </c>
      <c r="D65" s="25" t="s">
        <v>1177</v>
      </c>
      <c r="E65" s="26" t="s">
        <v>1516</v>
      </c>
      <c r="F65" s="25" t="s">
        <v>1160</v>
      </c>
      <c r="G65" s="26" t="s">
        <v>1150</v>
      </c>
      <c r="H65" s="26" t="s">
        <v>1547</v>
      </c>
      <c r="I65" s="32">
        <v>33337</v>
      </c>
      <c r="J65" s="26">
        <v>44.3</v>
      </c>
      <c r="K65" s="34" t="s">
        <v>1419</v>
      </c>
      <c r="L65" s="34" t="s">
        <v>3183</v>
      </c>
    </row>
    <row r="66" spans="1:12" ht="15" customHeight="1">
      <c r="A66" s="26">
        <v>118</v>
      </c>
      <c r="B66" s="25" t="s">
        <v>1413</v>
      </c>
      <c r="C66" s="32">
        <v>24263</v>
      </c>
      <c r="D66" s="25" t="s">
        <v>1414</v>
      </c>
      <c r="E66" s="26" t="s">
        <v>1516</v>
      </c>
      <c r="F66" s="25" t="s">
        <v>1415</v>
      </c>
      <c r="G66" s="26" t="s">
        <v>1427</v>
      </c>
      <c r="H66" s="26" t="s">
        <v>1565</v>
      </c>
      <c r="I66" s="32">
        <v>33694</v>
      </c>
      <c r="J66" s="26">
        <v>44.25</v>
      </c>
      <c r="K66" s="34" t="s">
        <v>1517</v>
      </c>
      <c r="L66" s="34" t="s">
        <v>3184</v>
      </c>
    </row>
    <row r="67" spans="1:12" ht="15" customHeight="1">
      <c r="A67" s="26">
        <v>122</v>
      </c>
      <c r="B67" s="25" t="s">
        <v>3292</v>
      </c>
      <c r="C67" s="32">
        <v>21229</v>
      </c>
      <c r="D67" s="25" t="s">
        <v>1515</v>
      </c>
      <c r="E67" s="26" t="s">
        <v>1516</v>
      </c>
      <c r="F67" s="25" t="s">
        <v>1802</v>
      </c>
      <c r="G67" s="26" t="s">
        <v>1427</v>
      </c>
      <c r="H67" s="26" t="s">
        <v>1562</v>
      </c>
      <c r="I67" s="32">
        <v>32458</v>
      </c>
      <c r="J67" s="26">
        <v>44</v>
      </c>
      <c r="K67" s="34" t="s">
        <v>1517</v>
      </c>
      <c r="L67" s="34" t="s">
        <v>3187</v>
      </c>
    </row>
    <row r="68" spans="1:12" ht="15" customHeight="1">
      <c r="A68" s="26">
        <v>124</v>
      </c>
      <c r="B68" s="25" t="s">
        <v>2946</v>
      </c>
      <c r="C68" s="32">
        <v>20989</v>
      </c>
      <c r="D68" s="25" t="s">
        <v>2008</v>
      </c>
      <c r="E68" s="26" t="s">
        <v>1516</v>
      </c>
      <c r="F68" s="25" t="s">
        <v>1796</v>
      </c>
      <c r="G68" s="26" t="s">
        <v>1150</v>
      </c>
      <c r="H68" s="26" t="s">
        <v>1559</v>
      </c>
      <c r="I68" s="32">
        <v>34240</v>
      </c>
      <c r="J68" s="26">
        <v>43.9</v>
      </c>
      <c r="K68" s="34" t="s">
        <v>1517</v>
      </c>
      <c r="L68" s="34" t="s">
        <v>3218</v>
      </c>
    </row>
    <row r="69" spans="1:12" ht="15" customHeight="1">
      <c r="A69" s="26">
        <v>127</v>
      </c>
      <c r="B69" s="25" t="s">
        <v>1115</v>
      </c>
      <c r="C69" s="32">
        <v>22963</v>
      </c>
      <c r="D69" s="25" t="s">
        <v>1187</v>
      </c>
      <c r="E69" s="26" t="s">
        <v>1516</v>
      </c>
      <c r="F69" s="25" t="s">
        <v>1703</v>
      </c>
      <c r="G69" s="26" t="s">
        <v>1427</v>
      </c>
      <c r="H69" s="26" t="s">
        <v>1549</v>
      </c>
      <c r="I69" s="32">
        <v>32564</v>
      </c>
      <c r="J69" s="26">
        <v>43.7</v>
      </c>
      <c r="K69" s="34" t="s">
        <v>1523</v>
      </c>
      <c r="L69" s="34" t="s">
        <v>3637</v>
      </c>
    </row>
    <row r="70" spans="1:12" ht="15" customHeight="1">
      <c r="A70" s="26">
        <v>129</v>
      </c>
      <c r="B70" s="25" t="s">
        <v>2252</v>
      </c>
      <c r="C70" s="32">
        <v>24504</v>
      </c>
      <c r="D70" s="25" t="s">
        <v>1530</v>
      </c>
      <c r="E70" s="26" t="s">
        <v>1516</v>
      </c>
      <c r="F70" s="25" t="s">
        <v>2874</v>
      </c>
      <c r="G70" s="26" t="s">
        <v>1150</v>
      </c>
      <c r="H70" s="26" t="s">
        <v>1549</v>
      </c>
      <c r="I70" s="32">
        <v>34543</v>
      </c>
      <c r="J70" s="26">
        <v>43.6</v>
      </c>
      <c r="K70" s="34" t="s">
        <v>1517</v>
      </c>
      <c r="L70" s="34" t="s">
        <v>3225</v>
      </c>
    </row>
    <row r="71" spans="1:12" ht="15" customHeight="1">
      <c r="A71" s="26">
        <v>131</v>
      </c>
      <c r="B71" s="25" t="s">
        <v>3017</v>
      </c>
      <c r="C71" s="32">
        <v>19091</v>
      </c>
      <c r="D71" s="25" t="s">
        <v>1179</v>
      </c>
      <c r="E71" s="26" t="s">
        <v>1516</v>
      </c>
      <c r="F71" s="25" t="s">
        <v>3524</v>
      </c>
      <c r="G71" s="26" t="s">
        <v>1427</v>
      </c>
      <c r="H71" s="26" t="s">
        <v>1576</v>
      </c>
      <c r="I71" s="32">
        <v>31148</v>
      </c>
      <c r="J71" s="26">
        <v>43.6</v>
      </c>
      <c r="K71" s="34" t="s">
        <v>1523</v>
      </c>
      <c r="L71" s="34" t="s">
        <v>3190</v>
      </c>
    </row>
    <row r="72" spans="1:12" ht="15" customHeight="1">
      <c r="A72" s="26">
        <v>132</v>
      </c>
      <c r="B72" s="25" t="s">
        <v>2016</v>
      </c>
      <c r="C72" s="32">
        <v>23559</v>
      </c>
      <c r="D72" s="25" t="s">
        <v>2017</v>
      </c>
      <c r="E72" s="26" t="s">
        <v>1516</v>
      </c>
      <c r="F72" s="25" t="s">
        <v>1810</v>
      </c>
      <c r="G72" s="26" t="s">
        <v>1150</v>
      </c>
      <c r="H72" s="26" t="s">
        <v>1564</v>
      </c>
      <c r="I72" s="32">
        <v>34796</v>
      </c>
      <c r="J72" s="26">
        <v>43.5</v>
      </c>
      <c r="K72" s="34" t="s">
        <v>1464</v>
      </c>
      <c r="L72" s="34" t="s">
        <v>217</v>
      </c>
    </row>
    <row r="73" spans="1:12" ht="15" customHeight="1">
      <c r="A73" s="26">
        <v>141</v>
      </c>
      <c r="B73" s="25" t="s">
        <v>1626</v>
      </c>
      <c r="C73" s="32">
        <v>22338</v>
      </c>
      <c r="D73" s="25" t="s">
        <v>1518</v>
      </c>
      <c r="E73" s="26" t="s">
        <v>1516</v>
      </c>
      <c r="F73" s="25" t="s">
        <v>2876</v>
      </c>
      <c r="G73" s="26" t="s">
        <v>1427</v>
      </c>
      <c r="H73" s="26" t="s">
        <v>1556</v>
      </c>
      <c r="I73" s="32">
        <v>34073</v>
      </c>
      <c r="J73" s="26">
        <v>42.95</v>
      </c>
      <c r="K73" s="34" t="s">
        <v>1527</v>
      </c>
      <c r="L73" s="34" t="s">
        <v>3478</v>
      </c>
    </row>
    <row r="74" spans="1:12" ht="15" customHeight="1">
      <c r="A74" s="26">
        <v>144</v>
      </c>
      <c r="B74" s="25" t="s">
        <v>1388</v>
      </c>
      <c r="C74" s="32">
        <v>19792</v>
      </c>
      <c r="D74" s="25" t="s">
        <v>1371</v>
      </c>
      <c r="E74" s="26" t="s">
        <v>1516</v>
      </c>
      <c r="F74" s="25" t="s">
        <v>1707</v>
      </c>
      <c r="G74" s="26" t="s">
        <v>2011</v>
      </c>
      <c r="H74" s="26" t="s">
        <v>1552</v>
      </c>
      <c r="I74" s="32">
        <v>33186</v>
      </c>
      <c r="J74" s="26">
        <v>42.7</v>
      </c>
      <c r="K74" s="34" t="s">
        <v>1464</v>
      </c>
      <c r="L74" s="34" t="s">
        <v>3197</v>
      </c>
    </row>
    <row r="75" spans="1:12" ht="15" customHeight="1">
      <c r="A75" s="26">
        <v>147</v>
      </c>
      <c r="B75" s="25" t="s">
        <v>1400</v>
      </c>
      <c r="C75" s="32">
        <v>22742</v>
      </c>
      <c r="D75" s="25" t="s">
        <v>1401</v>
      </c>
      <c r="E75" s="26" t="s">
        <v>1516</v>
      </c>
      <c r="F75" s="25" t="s">
        <v>1800</v>
      </c>
      <c r="G75" s="26" t="s">
        <v>1427</v>
      </c>
      <c r="H75" s="26" t="s">
        <v>1549</v>
      </c>
      <c r="I75" s="32">
        <v>34047</v>
      </c>
      <c r="J75" s="26">
        <v>42.3</v>
      </c>
      <c r="K75" s="34" t="s">
        <v>1517</v>
      </c>
      <c r="L75" s="34" t="s">
        <v>3201</v>
      </c>
    </row>
    <row r="76" spans="1:12" ht="15" customHeight="1">
      <c r="A76" s="26">
        <v>148</v>
      </c>
      <c r="B76" s="25" t="s">
        <v>1404</v>
      </c>
      <c r="C76" s="32">
        <v>22623</v>
      </c>
      <c r="D76" s="25" t="s">
        <v>1515</v>
      </c>
      <c r="E76" s="26" t="s">
        <v>1516</v>
      </c>
      <c r="F76" s="25" t="s">
        <v>3475</v>
      </c>
      <c r="G76" s="26" t="s">
        <v>1150</v>
      </c>
      <c r="H76" s="26" t="s">
        <v>1540</v>
      </c>
      <c r="I76" s="32">
        <v>33702</v>
      </c>
      <c r="J76" s="26">
        <v>42.3</v>
      </c>
      <c r="K76" s="34" t="s">
        <v>562</v>
      </c>
      <c r="L76" s="34" t="s">
        <v>3476</v>
      </c>
    </row>
    <row r="77" spans="1:12" ht="15" customHeight="1">
      <c r="A77" s="26">
        <v>150</v>
      </c>
      <c r="B77" s="25" t="s">
        <v>1364</v>
      </c>
      <c r="C77" s="32">
        <v>21774</v>
      </c>
      <c r="D77" s="25" t="s">
        <v>1365</v>
      </c>
      <c r="E77" s="26" t="s">
        <v>1516</v>
      </c>
      <c r="F77" s="25" t="s">
        <v>1797</v>
      </c>
      <c r="G77" s="26" t="s">
        <v>1427</v>
      </c>
      <c r="H77" s="26" t="s">
        <v>1560</v>
      </c>
      <c r="I77" s="32">
        <v>33690</v>
      </c>
      <c r="J77" s="26">
        <v>42.25</v>
      </c>
      <c r="K77" s="34" t="s">
        <v>1517</v>
      </c>
      <c r="L77" s="34" t="s">
        <v>3215</v>
      </c>
    </row>
    <row r="78" spans="1:12" ht="15" customHeight="1">
      <c r="A78" s="26">
        <v>151</v>
      </c>
      <c r="B78" s="25" t="s">
        <v>518</v>
      </c>
      <c r="C78" s="32">
        <v>22967</v>
      </c>
      <c r="D78" s="25" t="s">
        <v>1515</v>
      </c>
      <c r="E78" s="26" t="s">
        <v>1516</v>
      </c>
      <c r="F78" s="25" t="s">
        <v>519</v>
      </c>
      <c r="G78" s="26" t="s">
        <v>1150</v>
      </c>
      <c r="H78" s="26" t="s">
        <v>1542</v>
      </c>
      <c r="I78" s="32">
        <v>33296</v>
      </c>
      <c r="J78" s="26">
        <v>42.2</v>
      </c>
      <c r="K78" s="34" t="s">
        <v>1517</v>
      </c>
      <c r="L78" s="34" t="s">
        <v>3202</v>
      </c>
    </row>
    <row r="79" spans="1:12" ht="15" customHeight="1">
      <c r="A79" s="26">
        <v>152</v>
      </c>
      <c r="B79" s="25" t="s">
        <v>536</v>
      </c>
      <c r="C79" s="32">
        <v>23867</v>
      </c>
      <c r="D79" s="25" t="s">
        <v>1515</v>
      </c>
      <c r="E79" s="26" t="s">
        <v>1516</v>
      </c>
      <c r="F79" s="25" t="s">
        <v>537</v>
      </c>
      <c r="G79" s="26" t="s">
        <v>1427</v>
      </c>
      <c r="H79" s="26" t="s">
        <v>1542</v>
      </c>
      <c r="I79" s="32">
        <v>33807</v>
      </c>
      <c r="J79" s="26">
        <v>42.1</v>
      </c>
      <c r="K79" s="34" t="s">
        <v>1519</v>
      </c>
      <c r="L79" s="34" t="s">
        <v>538</v>
      </c>
    </row>
    <row r="80" spans="1:12" ht="15" customHeight="1">
      <c r="A80" s="26">
        <v>154</v>
      </c>
      <c r="B80" s="25" t="s">
        <v>303</v>
      </c>
      <c r="C80" s="32">
        <v>22049</v>
      </c>
      <c r="D80" s="25" t="s">
        <v>1403</v>
      </c>
      <c r="E80" s="26" t="s">
        <v>1516</v>
      </c>
      <c r="F80" s="25" t="s">
        <v>304</v>
      </c>
      <c r="G80" s="26" t="s">
        <v>1150</v>
      </c>
      <c r="H80" s="26" t="s">
        <v>1541</v>
      </c>
      <c r="I80" s="32">
        <v>35156</v>
      </c>
      <c r="J80" s="26">
        <v>42.1</v>
      </c>
      <c r="K80" s="34" t="s">
        <v>2955</v>
      </c>
      <c r="L80" s="34" t="s">
        <v>225</v>
      </c>
    </row>
    <row r="81" spans="1:12" ht="15" customHeight="1">
      <c r="A81" s="26">
        <v>156</v>
      </c>
      <c r="B81" s="25" t="s">
        <v>2949</v>
      </c>
      <c r="C81" s="32">
        <v>21280</v>
      </c>
      <c r="D81" s="25" t="s">
        <v>2013</v>
      </c>
      <c r="E81" s="26" t="s">
        <v>1516</v>
      </c>
      <c r="F81" s="25" t="s">
        <v>1795</v>
      </c>
      <c r="G81" s="26" t="s">
        <v>1427</v>
      </c>
      <c r="H81" s="26" t="s">
        <v>1537</v>
      </c>
      <c r="I81" s="32">
        <v>30977</v>
      </c>
      <c r="J81" s="26">
        <v>41.9</v>
      </c>
      <c r="K81" s="34" t="s">
        <v>1517</v>
      </c>
      <c r="L81" s="34" t="s">
        <v>3204</v>
      </c>
    </row>
    <row r="82" spans="1:12" ht="15" customHeight="1">
      <c r="A82" s="26">
        <v>160</v>
      </c>
      <c r="B82" s="25" t="s">
        <v>1367</v>
      </c>
      <c r="C82" s="32">
        <v>23951</v>
      </c>
      <c r="D82" s="25" t="s">
        <v>1515</v>
      </c>
      <c r="E82" s="26" t="s">
        <v>1516</v>
      </c>
      <c r="F82" s="25" t="s">
        <v>1799</v>
      </c>
      <c r="G82" s="26" t="s">
        <v>1427</v>
      </c>
      <c r="H82" s="26" t="s">
        <v>1556</v>
      </c>
      <c r="I82" s="32">
        <v>33955</v>
      </c>
      <c r="J82" s="26">
        <v>41.7</v>
      </c>
      <c r="K82" s="34" t="s">
        <v>1517</v>
      </c>
      <c r="L82" s="34" t="s">
        <v>3205</v>
      </c>
    </row>
    <row r="83" spans="1:12" ht="15" customHeight="1">
      <c r="A83" s="26">
        <v>161</v>
      </c>
      <c r="B83" s="25" t="s">
        <v>2005</v>
      </c>
      <c r="C83" s="32">
        <v>23113</v>
      </c>
      <c r="D83" s="25" t="s">
        <v>2006</v>
      </c>
      <c r="E83" s="26" t="s">
        <v>1516</v>
      </c>
      <c r="F83" s="25" t="s">
        <v>1798</v>
      </c>
      <c r="G83" s="26" t="s">
        <v>1427</v>
      </c>
      <c r="H83" s="26" t="s">
        <v>1542</v>
      </c>
      <c r="I83" s="32">
        <v>33337</v>
      </c>
      <c r="J83" s="26">
        <v>41.65</v>
      </c>
      <c r="K83" s="34" t="s">
        <v>1517</v>
      </c>
      <c r="L83" s="34" t="s">
        <v>3206</v>
      </c>
    </row>
    <row r="84" spans="1:12" ht="15" customHeight="1">
      <c r="A84" s="26">
        <v>164</v>
      </c>
      <c r="B84" s="25" t="s">
        <v>1385</v>
      </c>
      <c r="C84" s="32">
        <v>23478</v>
      </c>
      <c r="D84" s="25" t="s">
        <v>1361</v>
      </c>
      <c r="E84" s="26" t="s">
        <v>1516</v>
      </c>
      <c r="F84" s="25" t="s">
        <v>539</v>
      </c>
      <c r="G84" s="26" t="s">
        <v>1427</v>
      </c>
      <c r="H84" s="26" t="s">
        <v>1556</v>
      </c>
      <c r="I84" s="32">
        <v>33908</v>
      </c>
      <c r="J84" s="26">
        <v>41.3</v>
      </c>
      <c r="K84" s="34" t="s">
        <v>1527</v>
      </c>
      <c r="L84" s="34" t="s">
        <v>3209</v>
      </c>
    </row>
    <row r="85" spans="1:12" ht="15" customHeight="1">
      <c r="A85" s="26">
        <v>174</v>
      </c>
      <c r="B85" s="25" t="s">
        <v>1195</v>
      </c>
      <c r="C85" s="32">
        <v>23674</v>
      </c>
      <c r="D85" s="25" t="s">
        <v>1190</v>
      </c>
      <c r="E85" s="26" t="s">
        <v>1516</v>
      </c>
      <c r="F85" s="25" t="s">
        <v>3523</v>
      </c>
      <c r="G85" s="26" t="s">
        <v>1427</v>
      </c>
      <c r="H85" s="26" t="s">
        <v>1537</v>
      </c>
      <c r="I85" s="32">
        <v>33907</v>
      </c>
      <c r="J85" s="26">
        <v>41</v>
      </c>
      <c r="K85" s="34" t="s">
        <v>1523</v>
      </c>
      <c r="L85" s="34" t="s">
        <v>3217</v>
      </c>
    </row>
    <row r="86" spans="1:12" ht="15" customHeight="1">
      <c r="A86" s="26">
        <v>176</v>
      </c>
      <c r="B86" s="25" t="s">
        <v>3472</v>
      </c>
      <c r="C86" s="32">
        <v>21231</v>
      </c>
      <c r="D86" s="25" t="s">
        <v>3473</v>
      </c>
      <c r="E86" s="26" t="s">
        <v>1516</v>
      </c>
      <c r="F86" s="25" t="s">
        <v>3474</v>
      </c>
      <c r="G86" s="26" t="s">
        <v>1427</v>
      </c>
      <c r="H86" s="26" t="s">
        <v>1576</v>
      </c>
      <c r="I86" s="32">
        <v>33591</v>
      </c>
      <c r="J86" s="26">
        <v>40.8</v>
      </c>
      <c r="K86" s="34" t="s">
        <v>1527</v>
      </c>
      <c r="L86" s="34" t="s">
        <v>3598</v>
      </c>
    </row>
    <row r="87" spans="1:12" ht="15" customHeight="1">
      <c r="A87" s="26">
        <v>177</v>
      </c>
      <c r="B87" s="25" t="s">
        <v>1247</v>
      </c>
      <c r="C87" s="32">
        <v>20890</v>
      </c>
      <c r="D87" s="25" t="s">
        <v>1246</v>
      </c>
      <c r="E87" s="26" t="s">
        <v>1516</v>
      </c>
      <c r="F87" s="25" t="s">
        <v>955</v>
      </c>
      <c r="G87" s="26" t="s">
        <v>1427</v>
      </c>
      <c r="H87" s="26" t="s">
        <v>3415</v>
      </c>
      <c r="I87" s="32">
        <v>33660</v>
      </c>
      <c r="J87" s="26">
        <v>40.8</v>
      </c>
      <c r="K87" s="34" t="s">
        <v>562</v>
      </c>
      <c r="L87" s="34" t="s">
        <v>956</v>
      </c>
    </row>
    <row r="88" spans="1:12" ht="15" customHeight="1">
      <c r="A88" s="26">
        <v>179</v>
      </c>
      <c r="B88" s="25" t="s">
        <v>299</v>
      </c>
      <c r="C88" s="32">
        <v>21327</v>
      </c>
      <c r="D88" s="25" t="s">
        <v>1170</v>
      </c>
      <c r="E88" s="26" t="s">
        <v>1516</v>
      </c>
      <c r="F88" s="25" t="s">
        <v>1091</v>
      </c>
      <c r="G88" s="26" t="s">
        <v>1427</v>
      </c>
      <c r="H88" s="26" t="s">
        <v>1562</v>
      </c>
      <c r="I88" s="32">
        <v>32458</v>
      </c>
      <c r="J88" s="26">
        <v>40.65</v>
      </c>
      <c r="K88" s="34" t="s">
        <v>562</v>
      </c>
      <c r="L88" s="34" t="s">
        <v>3601</v>
      </c>
    </row>
    <row r="89" spans="1:12" ht="15" customHeight="1">
      <c r="A89" s="26">
        <v>181</v>
      </c>
      <c r="B89" s="25" t="s">
        <v>1402</v>
      </c>
      <c r="C89" s="32">
        <v>22399</v>
      </c>
      <c r="D89" s="25" t="s">
        <v>1518</v>
      </c>
      <c r="E89" s="26" t="s">
        <v>1516</v>
      </c>
      <c r="F89" s="25" t="s">
        <v>1092</v>
      </c>
      <c r="G89" s="26" t="s">
        <v>1427</v>
      </c>
      <c r="H89" s="26" t="s">
        <v>1561</v>
      </c>
      <c r="I89" s="32">
        <v>33228</v>
      </c>
      <c r="J89" s="26">
        <v>40.4</v>
      </c>
      <c r="K89" s="34" t="s">
        <v>1527</v>
      </c>
      <c r="L89" s="34" t="s">
        <v>3220</v>
      </c>
    </row>
    <row r="90" spans="1:12" ht="15" customHeight="1">
      <c r="A90" s="26">
        <v>182</v>
      </c>
      <c r="B90" s="25" t="s">
        <v>1823</v>
      </c>
      <c r="C90" s="32">
        <v>22949</v>
      </c>
      <c r="D90" s="25" t="s">
        <v>1366</v>
      </c>
      <c r="E90" s="26" t="s">
        <v>1516</v>
      </c>
      <c r="F90" s="25" t="s">
        <v>1093</v>
      </c>
      <c r="G90" s="26" t="s">
        <v>1150</v>
      </c>
      <c r="H90" s="26" t="s">
        <v>1540</v>
      </c>
      <c r="I90" s="32">
        <v>34799</v>
      </c>
      <c r="J90" s="26">
        <v>40.35</v>
      </c>
      <c r="K90" s="34" t="s">
        <v>1517</v>
      </c>
      <c r="L90" s="34" t="s">
        <v>211</v>
      </c>
    </row>
    <row r="91" spans="1:12" ht="15" customHeight="1">
      <c r="A91" s="26">
        <v>184</v>
      </c>
      <c r="B91" s="25" t="s">
        <v>514</v>
      </c>
      <c r="C91" s="32">
        <v>22638</v>
      </c>
      <c r="D91" s="25" t="s">
        <v>2004</v>
      </c>
      <c r="E91" s="26" t="s">
        <v>1516</v>
      </c>
      <c r="F91" s="25" t="s">
        <v>957</v>
      </c>
      <c r="G91" s="26" t="s">
        <v>1427</v>
      </c>
      <c r="H91" s="26" t="s">
        <v>1560</v>
      </c>
      <c r="I91" s="32">
        <v>33693</v>
      </c>
      <c r="J91" s="26">
        <v>40.3</v>
      </c>
      <c r="K91" s="34" t="s">
        <v>1517</v>
      </c>
      <c r="L91" s="34" t="s">
        <v>3634</v>
      </c>
    </row>
    <row r="92" spans="1:12" ht="15" customHeight="1">
      <c r="A92" s="26">
        <v>186</v>
      </c>
      <c r="B92" s="25" t="s">
        <v>1094</v>
      </c>
      <c r="C92" s="32">
        <v>17822</v>
      </c>
      <c r="D92" s="25" t="s">
        <v>1515</v>
      </c>
      <c r="E92" s="26" t="s">
        <v>1516</v>
      </c>
      <c r="F92" s="25" t="s">
        <v>1095</v>
      </c>
      <c r="G92" s="26" t="s">
        <v>1427</v>
      </c>
      <c r="H92" s="26" t="s">
        <v>1552</v>
      </c>
      <c r="I92" s="32">
        <v>30978</v>
      </c>
      <c r="J92" s="26">
        <v>40.3</v>
      </c>
      <c r="K92" s="34" t="s">
        <v>1517</v>
      </c>
      <c r="L92" s="34" t="s">
        <v>3624</v>
      </c>
    </row>
    <row r="93" spans="1:12" ht="15" customHeight="1">
      <c r="A93" s="26">
        <v>189</v>
      </c>
      <c r="B93" s="25" t="s">
        <v>1392</v>
      </c>
      <c r="C93" s="32">
        <v>21787</v>
      </c>
      <c r="D93" s="25" t="s">
        <v>1393</v>
      </c>
      <c r="E93" s="26" t="s">
        <v>1516</v>
      </c>
      <c r="F93" s="25" t="s">
        <v>542</v>
      </c>
      <c r="G93" s="26" t="s">
        <v>1427</v>
      </c>
      <c r="H93" s="26" t="s">
        <v>3415</v>
      </c>
      <c r="I93" s="32">
        <v>33045</v>
      </c>
      <c r="J93" s="26">
        <v>40.05</v>
      </c>
      <c r="K93" s="34" t="s">
        <v>1517</v>
      </c>
      <c r="L93" s="34" t="s">
        <v>3222</v>
      </c>
    </row>
    <row r="94" spans="1:12" ht="15" customHeight="1">
      <c r="A94" s="26">
        <v>193</v>
      </c>
      <c r="B94" s="25" t="s">
        <v>1362</v>
      </c>
      <c r="C94" s="32">
        <v>22445</v>
      </c>
      <c r="D94" s="25" t="s">
        <v>565</v>
      </c>
      <c r="E94" s="26" t="s">
        <v>1516</v>
      </c>
      <c r="F94" s="25" t="s">
        <v>1363</v>
      </c>
      <c r="G94" s="26" t="s">
        <v>1427</v>
      </c>
      <c r="H94" s="26" t="s">
        <v>1552</v>
      </c>
      <c r="I94" s="32">
        <v>33415</v>
      </c>
      <c r="J94" s="26">
        <v>39.9</v>
      </c>
      <c r="K94" s="34" t="s">
        <v>1517</v>
      </c>
      <c r="L94" s="34" t="s">
        <v>3224</v>
      </c>
    </row>
    <row r="95" spans="1:12" ht="15" customHeight="1">
      <c r="A95" s="26">
        <v>196</v>
      </c>
      <c r="B95" s="25" t="s">
        <v>1097</v>
      </c>
      <c r="C95" s="32">
        <v>21644</v>
      </c>
      <c r="D95" s="25" t="s">
        <v>1515</v>
      </c>
      <c r="E95" s="26" t="s">
        <v>1516</v>
      </c>
      <c r="F95" s="25" t="s">
        <v>3479</v>
      </c>
      <c r="G95" s="26" t="s">
        <v>1427</v>
      </c>
      <c r="H95" s="26" t="s">
        <v>1541</v>
      </c>
      <c r="I95" s="32">
        <v>33967</v>
      </c>
      <c r="J95" s="26">
        <v>39.7</v>
      </c>
      <c r="K95" s="34" t="s">
        <v>1517</v>
      </c>
      <c r="L95" s="34" t="s">
        <v>3227</v>
      </c>
    </row>
    <row r="96" spans="1:12" ht="15" customHeight="1">
      <c r="A96" s="26">
        <v>198</v>
      </c>
      <c r="B96" s="25" t="s">
        <v>300</v>
      </c>
      <c r="C96" s="32">
        <v>19667</v>
      </c>
      <c r="D96" s="25" t="s">
        <v>2957</v>
      </c>
      <c r="E96" s="26" t="s">
        <v>1516</v>
      </c>
      <c r="F96" s="25" t="s">
        <v>1098</v>
      </c>
      <c r="G96" s="26" t="s">
        <v>1150</v>
      </c>
      <c r="H96" s="26" t="s">
        <v>1538</v>
      </c>
      <c r="I96" s="32">
        <v>33911</v>
      </c>
      <c r="J96" s="26">
        <v>39.7</v>
      </c>
      <c r="K96" s="34" t="s">
        <v>2955</v>
      </c>
      <c r="L96" s="34" t="s">
        <v>3226</v>
      </c>
    </row>
    <row r="97" spans="1:12" ht="15" customHeight="1">
      <c r="A97" s="26">
        <v>199</v>
      </c>
      <c r="B97" s="25" t="s">
        <v>543</v>
      </c>
      <c r="C97" s="32">
        <v>21984</v>
      </c>
      <c r="D97" s="25" t="s">
        <v>1177</v>
      </c>
      <c r="E97" s="26" t="s">
        <v>1516</v>
      </c>
      <c r="F97" s="25" t="s">
        <v>544</v>
      </c>
      <c r="G97" s="26" t="s">
        <v>1427</v>
      </c>
      <c r="H97" s="26" t="s">
        <v>1568</v>
      </c>
      <c r="I97" s="32">
        <v>33449</v>
      </c>
      <c r="J97" s="26">
        <v>39.6</v>
      </c>
      <c r="K97" s="34" t="s">
        <v>1523</v>
      </c>
      <c r="L97" s="34" t="s">
        <v>545</v>
      </c>
    </row>
    <row r="98" spans="1:12" ht="15" customHeight="1">
      <c r="A98" s="26">
        <v>200</v>
      </c>
      <c r="B98" s="25" t="s">
        <v>1708</v>
      </c>
      <c r="C98" s="32">
        <v>20625</v>
      </c>
      <c r="D98" s="25" t="s">
        <v>1384</v>
      </c>
      <c r="E98" s="26" t="s">
        <v>1516</v>
      </c>
      <c r="F98" s="25" t="s">
        <v>1709</v>
      </c>
      <c r="G98" s="26" t="s">
        <v>1427</v>
      </c>
      <c r="H98" s="26" t="s">
        <v>1552</v>
      </c>
      <c r="I98" s="32">
        <v>33754</v>
      </c>
      <c r="J98" s="26">
        <v>39.55</v>
      </c>
      <c r="K98" s="34" t="s">
        <v>1517</v>
      </c>
      <c r="L98" s="34" t="s">
        <v>3643</v>
      </c>
    </row>
    <row r="99" spans="1:12" ht="15" customHeight="1">
      <c r="A99" s="26">
        <v>202</v>
      </c>
      <c r="B99" s="25" t="s">
        <v>1423</v>
      </c>
      <c r="C99" s="32">
        <v>20414</v>
      </c>
      <c r="D99" s="25" t="s">
        <v>1424</v>
      </c>
      <c r="E99" s="26" t="s">
        <v>1516</v>
      </c>
      <c r="F99" s="25" t="s">
        <v>1819</v>
      </c>
      <c r="G99" s="26" t="s">
        <v>1427</v>
      </c>
      <c r="H99" s="26" t="s">
        <v>1556</v>
      </c>
      <c r="I99" s="32">
        <v>31484</v>
      </c>
      <c r="J99" s="26">
        <v>39.3</v>
      </c>
      <c r="K99" s="34" t="s">
        <v>2816</v>
      </c>
      <c r="L99" s="34" t="s">
        <v>3645</v>
      </c>
    </row>
    <row r="100" spans="1:12" ht="15" customHeight="1">
      <c r="A100" s="26">
        <v>204</v>
      </c>
      <c r="B100" s="25" t="s">
        <v>1369</v>
      </c>
      <c r="C100" s="32">
        <v>24450</v>
      </c>
      <c r="D100" s="25" t="s">
        <v>1361</v>
      </c>
      <c r="E100" s="26" t="s">
        <v>1516</v>
      </c>
      <c r="F100" s="25" t="s">
        <v>539</v>
      </c>
      <c r="G100" s="26" t="s">
        <v>1427</v>
      </c>
      <c r="H100" s="26" t="s">
        <v>1541</v>
      </c>
      <c r="I100" s="32">
        <v>34402</v>
      </c>
      <c r="J100" s="26">
        <v>39.1</v>
      </c>
      <c r="K100" s="34" t="s">
        <v>1527</v>
      </c>
      <c r="L100" s="34" t="s">
        <v>3209</v>
      </c>
    </row>
    <row r="101" spans="1:12" ht="15" customHeight="1">
      <c r="A101" s="26">
        <v>205</v>
      </c>
      <c r="B101" s="25" t="s">
        <v>1710</v>
      </c>
      <c r="C101" s="32">
        <v>23428</v>
      </c>
      <c r="D101" s="25" t="s">
        <v>1515</v>
      </c>
      <c r="E101" s="26" t="s">
        <v>1516</v>
      </c>
      <c r="F101" s="25" t="s">
        <v>547</v>
      </c>
      <c r="G101" s="26" t="s">
        <v>1427</v>
      </c>
      <c r="H101" s="26" t="s">
        <v>1542</v>
      </c>
      <c r="I101" s="32">
        <v>32776</v>
      </c>
      <c r="J101" s="26">
        <v>39</v>
      </c>
      <c r="K101" s="34" t="s">
        <v>1517</v>
      </c>
      <c r="L101" s="34" t="s">
        <v>200</v>
      </c>
    </row>
    <row r="102" spans="1:12" ht="15" customHeight="1">
      <c r="A102" s="26">
        <v>211</v>
      </c>
      <c r="B102" s="25" t="s">
        <v>1382</v>
      </c>
      <c r="C102" s="32">
        <v>22527</v>
      </c>
      <c r="D102" s="25" t="s">
        <v>1515</v>
      </c>
      <c r="E102" s="26" t="s">
        <v>1516</v>
      </c>
      <c r="F102" s="25" t="s">
        <v>1817</v>
      </c>
      <c r="G102" s="26" t="s">
        <v>1150</v>
      </c>
      <c r="H102" s="26" t="s">
        <v>1564</v>
      </c>
      <c r="I102" s="32">
        <v>33592</v>
      </c>
      <c r="J102" s="26">
        <v>38.4</v>
      </c>
      <c r="K102" s="34" t="s">
        <v>1517</v>
      </c>
      <c r="L102" s="34" t="s">
        <v>207</v>
      </c>
    </row>
    <row r="103" spans="1:12" ht="15" customHeight="1">
      <c r="A103" s="26">
        <v>212</v>
      </c>
      <c r="B103" s="25" t="s">
        <v>1394</v>
      </c>
      <c r="C103" s="32">
        <v>21275</v>
      </c>
      <c r="D103" s="25" t="s">
        <v>1515</v>
      </c>
      <c r="E103" s="26" t="s">
        <v>1516</v>
      </c>
      <c r="F103" s="25" t="s">
        <v>1815</v>
      </c>
      <c r="G103" s="26" t="s">
        <v>1427</v>
      </c>
      <c r="H103" s="26" t="s">
        <v>1546</v>
      </c>
      <c r="I103" s="32">
        <v>33912</v>
      </c>
      <c r="J103" s="26">
        <v>38.4</v>
      </c>
      <c r="K103" s="34" t="s">
        <v>1517</v>
      </c>
      <c r="L103" s="34" t="s">
        <v>208</v>
      </c>
    </row>
    <row r="104" spans="1:12" ht="15" customHeight="1">
      <c r="A104" s="26">
        <v>213</v>
      </c>
      <c r="B104" s="25" t="s">
        <v>1743</v>
      </c>
      <c r="C104" s="32">
        <v>17850</v>
      </c>
      <c r="D104" s="25" t="s">
        <v>2004</v>
      </c>
      <c r="E104" s="26" t="s">
        <v>1516</v>
      </c>
      <c r="F104" s="25" t="s">
        <v>3534</v>
      </c>
      <c r="G104" s="26" t="s">
        <v>1427</v>
      </c>
      <c r="H104" s="26" t="s">
        <v>1580</v>
      </c>
      <c r="I104" s="32">
        <v>34053</v>
      </c>
      <c r="J104" s="26">
        <v>38.35</v>
      </c>
      <c r="K104" s="34" t="s">
        <v>1517</v>
      </c>
      <c r="L104" s="34" t="s">
        <v>209</v>
      </c>
    </row>
    <row r="105" spans="1:12" ht="15" customHeight="1">
      <c r="A105" s="26">
        <v>215</v>
      </c>
      <c r="B105" s="25" t="s">
        <v>1189</v>
      </c>
      <c r="C105" s="32">
        <v>20516</v>
      </c>
      <c r="D105" s="25" t="s">
        <v>1179</v>
      </c>
      <c r="E105" s="26" t="s">
        <v>1516</v>
      </c>
      <c r="F105" s="25" t="s">
        <v>3535</v>
      </c>
      <c r="G105" s="26" t="s">
        <v>1427</v>
      </c>
      <c r="H105" s="26" t="s">
        <v>1570</v>
      </c>
      <c r="I105" s="32">
        <v>33077</v>
      </c>
      <c r="J105" s="26">
        <v>38.3</v>
      </c>
      <c r="K105" s="34" t="s">
        <v>1523</v>
      </c>
      <c r="L105" s="34" t="s">
        <v>210</v>
      </c>
    </row>
    <row r="106" spans="1:12" ht="15" customHeight="1">
      <c r="A106" s="26">
        <v>217</v>
      </c>
      <c r="B106" s="25" t="s">
        <v>2239</v>
      </c>
      <c r="C106" s="32">
        <v>22196</v>
      </c>
      <c r="D106" s="25" t="s">
        <v>1515</v>
      </c>
      <c r="E106" s="26" t="s">
        <v>1516</v>
      </c>
      <c r="F106" s="25" t="s">
        <v>1816</v>
      </c>
      <c r="G106" s="26" t="s">
        <v>1427</v>
      </c>
      <c r="H106" s="26" t="s">
        <v>1542</v>
      </c>
      <c r="I106" s="32">
        <v>34276</v>
      </c>
      <c r="J106" s="26">
        <v>38.1</v>
      </c>
      <c r="K106" s="34" t="s">
        <v>1517</v>
      </c>
      <c r="L106" s="34" t="s">
        <v>212</v>
      </c>
    </row>
    <row r="107" spans="1:12" ht="15" customHeight="1">
      <c r="A107" s="26">
        <v>218</v>
      </c>
      <c r="B107" s="25" t="s">
        <v>1316</v>
      </c>
      <c r="C107" s="32">
        <v>20116</v>
      </c>
      <c r="D107" s="25" t="s">
        <v>1192</v>
      </c>
      <c r="E107" s="26" t="s">
        <v>1516</v>
      </c>
      <c r="F107" s="25" t="s">
        <v>1317</v>
      </c>
      <c r="G107" s="26" t="s">
        <v>1427</v>
      </c>
      <c r="H107" s="26" t="s">
        <v>1577</v>
      </c>
      <c r="I107" s="32">
        <v>32688</v>
      </c>
      <c r="J107" s="26">
        <v>38.05</v>
      </c>
      <c r="K107" s="34" t="s">
        <v>1523</v>
      </c>
      <c r="L107" s="34" t="s">
        <v>213</v>
      </c>
    </row>
    <row r="108" spans="1:12" ht="15" customHeight="1">
      <c r="A108" s="26">
        <v>219</v>
      </c>
      <c r="B108" s="25" t="s">
        <v>302</v>
      </c>
      <c r="C108" s="32">
        <v>23408</v>
      </c>
      <c r="D108" s="25" t="s">
        <v>1171</v>
      </c>
      <c r="E108" s="26" t="s">
        <v>1516</v>
      </c>
      <c r="F108" s="25" t="s">
        <v>1172</v>
      </c>
      <c r="G108" s="26" t="s">
        <v>1427</v>
      </c>
      <c r="H108" s="26" t="s">
        <v>1595</v>
      </c>
      <c r="I108" s="32">
        <v>33899</v>
      </c>
      <c r="J108" s="26">
        <v>37.95</v>
      </c>
      <c r="K108" s="34" t="s">
        <v>1464</v>
      </c>
      <c r="L108" s="34" t="s">
        <v>214</v>
      </c>
    </row>
    <row r="109" spans="1:12" ht="15" customHeight="1">
      <c r="A109" s="26">
        <v>220</v>
      </c>
      <c r="B109" s="25" t="s">
        <v>1420</v>
      </c>
      <c r="C109" s="32">
        <v>23769</v>
      </c>
      <c r="D109" s="25" t="s">
        <v>1515</v>
      </c>
      <c r="E109" s="26" t="s">
        <v>1516</v>
      </c>
      <c r="F109" s="25" t="s">
        <v>3477</v>
      </c>
      <c r="G109" s="26" t="s">
        <v>1150</v>
      </c>
      <c r="H109" s="26" t="s">
        <v>1540</v>
      </c>
      <c r="I109" s="32">
        <v>33899</v>
      </c>
      <c r="J109" s="26">
        <v>37.9</v>
      </c>
      <c r="K109" s="34" t="s">
        <v>1519</v>
      </c>
      <c r="L109" s="34" t="s">
        <v>1493</v>
      </c>
    </row>
    <row r="110" spans="1:12" ht="15" customHeight="1">
      <c r="A110" s="26">
        <v>221</v>
      </c>
      <c r="B110" s="25" t="s">
        <v>1101</v>
      </c>
      <c r="C110" s="32">
        <v>23676</v>
      </c>
      <c r="D110" s="25" t="s">
        <v>1515</v>
      </c>
      <c r="E110" s="26" t="s">
        <v>1516</v>
      </c>
      <c r="F110" s="25" t="s">
        <v>1102</v>
      </c>
      <c r="G110" s="26" t="s">
        <v>2011</v>
      </c>
      <c r="H110" s="26" t="s">
        <v>1565</v>
      </c>
      <c r="I110" s="32">
        <v>32815</v>
      </c>
      <c r="J110" s="26">
        <v>37.9</v>
      </c>
      <c r="K110" s="34" t="s">
        <v>2251</v>
      </c>
      <c r="L110" s="34" t="s">
        <v>3633</v>
      </c>
    </row>
    <row r="111" spans="1:12" ht="15" customHeight="1">
      <c r="A111" s="26">
        <v>226</v>
      </c>
      <c r="B111" s="25" t="s">
        <v>3018</v>
      </c>
      <c r="C111" s="32">
        <v>22164</v>
      </c>
      <c r="D111" s="25" t="s">
        <v>1192</v>
      </c>
      <c r="E111" s="26" t="s">
        <v>1516</v>
      </c>
      <c r="F111" s="25" t="s">
        <v>1103</v>
      </c>
      <c r="G111" s="26" t="s">
        <v>1427</v>
      </c>
      <c r="H111" s="26" t="s">
        <v>1585</v>
      </c>
      <c r="I111" s="32">
        <v>34391</v>
      </c>
      <c r="J111" s="26">
        <v>37.8</v>
      </c>
      <c r="K111" s="34" t="s">
        <v>1523</v>
      </c>
      <c r="L111" s="34" t="s">
        <v>216</v>
      </c>
    </row>
    <row r="112" spans="1:12" ht="15" customHeight="1">
      <c r="A112" s="26">
        <v>227</v>
      </c>
      <c r="B112" s="25" t="s">
        <v>2935</v>
      </c>
      <c r="C112" s="32">
        <v>20649</v>
      </c>
      <c r="D112" s="25" t="s">
        <v>2936</v>
      </c>
      <c r="E112" s="26" t="s">
        <v>1516</v>
      </c>
      <c r="F112" s="25" t="s">
        <v>3391</v>
      </c>
      <c r="G112" s="26" t="s">
        <v>1427</v>
      </c>
      <c r="H112" s="26" t="s">
        <v>1570</v>
      </c>
      <c r="I112" s="32">
        <v>34025</v>
      </c>
      <c r="J112" s="26">
        <v>37.8</v>
      </c>
      <c r="K112" s="34" t="s">
        <v>1517</v>
      </c>
      <c r="L112" s="34" t="s">
        <v>215</v>
      </c>
    </row>
    <row r="113" spans="1:12" ht="15" customHeight="1">
      <c r="A113" s="26">
        <v>229</v>
      </c>
      <c r="B113" s="25" t="s">
        <v>2940</v>
      </c>
      <c r="C113" s="32">
        <v>20794</v>
      </c>
      <c r="D113" s="25" t="s">
        <v>2941</v>
      </c>
      <c r="E113" s="26" t="s">
        <v>1516</v>
      </c>
      <c r="F113" s="25" t="s">
        <v>1812</v>
      </c>
      <c r="G113" s="26" t="s">
        <v>1427</v>
      </c>
      <c r="H113" s="26" t="s">
        <v>1585</v>
      </c>
      <c r="I113" s="32">
        <v>33078</v>
      </c>
      <c r="J113" s="26">
        <v>37.6</v>
      </c>
      <c r="K113" s="34" t="s">
        <v>1517</v>
      </c>
      <c r="L113" s="34" t="s">
        <v>3581</v>
      </c>
    </row>
    <row r="114" spans="1:12" ht="15" customHeight="1">
      <c r="A114" s="26">
        <v>230</v>
      </c>
      <c r="B114" s="25" t="s">
        <v>1374</v>
      </c>
      <c r="C114" s="32">
        <v>24492</v>
      </c>
      <c r="D114" s="25" t="s">
        <v>1515</v>
      </c>
      <c r="E114" s="26" t="s">
        <v>1516</v>
      </c>
      <c r="F114" s="25" t="s">
        <v>1375</v>
      </c>
      <c r="G114" s="26" t="s">
        <v>1150</v>
      </c>
      <c r="H114" s="26" t="s">
        <v>1541</v>
      </c>
      <c r="I114" s="32">
        <v>34169</v>
      </c>
      <c r="J114" s="26">
        <v>37.5</v>
      </c>
      <c r="K114" s="34" t="s">
        <v>1517</v>
      </c>
      <c r="L114" s="34" t="s">
        <v>3592</v>
      </c>
    </row>
    <row r="115" spans="1:12" ht="15" customHeight="1">
      <c r="A115" s="26">
        <v>232</v>
      </c>
      <c r="B115" s="25" t="s">
        <v>1383</v>
      </c>
      <c r="C115" s="32">
        <v>23218</v>
      </c>
      <c r="D115" s="25" t="s">
        <v>1515</v>
      </c>
      <c r="E115" s="26" t="s">
        <v>1516</v>
      </c>
      <c r="F115" s="25" t="s">
        <v>3483</v>
      </c>
      <c r="G115" s="26" t="s">
        <v>1150</v>
      </c>
      <c r="H115" s="26" t="s">
        <v>1542</v>
      </c>
      <c r="I115" s="32">
        <v>34950</v>
      </c>
      <c r="J115" s="26">
        <v>37.4</v>
      </c>
      <c r="K115" s="34" t="s">
        <v>1517</v>
      </c>
      <c r="L115" s="34" t="s">
        <v>3595</v>
      </c>
    </row>
    <row r="116" spans="1:12" ht="15" customHeight="1">
      <c r="A116" s="26">
        <v>235</v>
      </c>
      <c r="B116" s="25" t="s">
        <v>1245</v>
      </c>
      <c r="C116" s="32">
        <v>22936</v>
      </c>
      <c r="D116" s="25" t="s">
        <v>1185</v>
      </c>
      <c r="E116" s="26" t="s">
        <v>1516</v>
      </c>
      <c r="F116" s="25" t="s">
        <v>3372</v>
      </c>
      <c r="G116" s="26" t="s">
        <v>1427</v>
      </c>
      <c r="H116" s="26" t="s">
        <v>1540</v>
      </c>
      <c r="I116" s="32">
        <v>33334</v>
      </c>
      <c r="J116" s="26">
        <v>37.2</v>
      </c>
      <c r="K116" s="34" t="s">
        <v>1523</v>
      </c>
      <c r="L116" s="34" t="s">
        <v>219</v>
      </c>
    </row>
    <row r="117" spans="1:12" ht="15" customHeight="1">
      <c r="A117" s="26">
        <v>239</v>
      </c>
      <c r="B117" s="25" t="s">
        <v>2947</v>
      </c>
      <c r="C117" s="32">
        <v>24193</v>
      </c>
      <c r="D117" s="25" t="s">
        <v>1532</v>
      </c>
      <c r="E117" s="26" t="s">
        <v>1516</v>
      </c>
      <c r="F117" s="25" t="s">
        <v>1106</v>
      </c>
      <c r="G117" s="26" t="s">
        <v>1150</v>
      </c>
      <c r="H117" s="26" t="s">
        <v>1542</v>
      </c>
      <c r="I117" s="32">
        <v>34640</v>
      </c>
      <c r="J117" s="26">
        <v>37</v>
      </c>
      <c r="K117" s="34" t="s">
        <v>2938</v>
      </c>
      <c r="L117" s="34" t="s">
        <v>548</v>
      </c>
    </row>
    <row r="118" spans="1:12" ht="15" customHeight="1">
      <c r="A118" s="26">
        <v>240</v>
      </c>
      <c r="B118" s="25" t="s">
        <v>2003</v>
      </c>
      <c r="C118" s="32">
        <v>20874</v>
      </c>
      <c r="D118" s="25" t="s">
        <v>2004</v>
      </c>
      <c r="E118" s="26" t="s">
        <v>1516</v>
      </c>
      <c r="F118" s="25" t="s">
        <v>1809</v>
      </c>
      <c r="G118" s="26" t="s">
        <v>1427</v>
      </c>
      <c r="H118" s="26" t="s">
        <v>1570</v>
      </c>
      <c r="I118" s="32">
        <v>34412</v>
      </c>
      <c r="J118" s="26">
        <v>37</v>
      </c>
      <c r="K118" s="34" t="s">
        <v>1517</v>
      </c>
      <c r="L118" s="34" t="s">
        <v>220</v>
      </c>
    </row>
    <row r="119" spans="1:12" ht="15" customHeight="1">
      <c r="A119" s="26">
        <v>241</v>
      </c>
      <c r="B119" s="25" t="s">
        <v>3286</v>
      </c>
      <c r="C119" s="32">
        <v>22974</v>
      </c>
      <c r="D119" s="25" t="s">
        <v>1534</v>
      </c>
      <c r="E119" s="26" t="s">
        <v>1516</v>
      </c>
      <c r="F119" s="25" t="s">
        <v>1808</v>
      </c>
      <c r="G119" s="26" t="s">
        <v>1427</v>
      </c>
      <c r="H119" s="26" t="s">
        <v>1555</v>
      </c>
      <c r="I119" s="32">
        <v>33816</v>
      </c>
      <c r="J119" s="26">
        <v>36.9</v>
      </c>
      <c r="K119" s="34" t="s">
        <v>1517</v>
      </c>
      <c r="L119" s="34" t="s">
        <v>221</v>
      </c>
    </row>
    <row r="120" spans="1:12" ht="15" customHeight="1">
      <c r="A120" s="26">
        <v>243</v>
      </c>
      <c r="B120" s="25" t="s">
        <v>2244</v>
      </c>
      <c r="C120" s="32">
        <v>23399</v>
      </c>
      <c r="D120" s="25" t="s">
        <v>1515</v>
      </c>
      <c r="E120" s="26" t="s">
        <v>1516</v>
      </c>
      <c r="F120" s="25" t="s">
        <v>2245</v>
      </c>
      <c r="G120" s="26" t="s">
        <v>1427</v>
      </c>
      <c r="H120" s="26" t="s">
        <v>1565</v>
      </c>
      <c r="I120" s="32">
        <v>34435</v>
      </c>
      <c r="J120" s="26">
        <v>36.8</v>
      </c>
      <c r="K120" s="34" t="s">
        <v>1517</v>
      </c>
      <c r="L120" s="34" t="s">
        <v>222</v>
      </c>
    </row>
    <row r="121" spans="1:12" ht="15" customHeight="1">
      <c r="A121" s="26">
        <v>247</v>
      </c>
      <c r="B121" s="25" t="s">
        <v>3015</v>
      </c>
      <c r="C121" s="32">
        <v>22964</v>
      </c>
      <c r="D121" s="25" t="s">
        <v>1186</v>
      </c>
      <c r="E121" s="26" t="s">
        <v>1516</v>
      </c>
      <c r="F121" s="25" t="s">
        <v>3536</v>
      </c>
      <c r="G121" s="26" t="s">
        <v>1427</v>
      </c>
      <c r="H121" s="26" t="s">
        <v>1555</v>
      </c>
      <c r="I121" s="32">
        <v>34176</v>
      </c>
      <c r="J121" s="26">
        <v>36.7</v>
      </c>
      <c r="K121" s="34" t="s">
        <v>1523</v>
      </c>
      <c r="L121" s="34" t="s">
        <v>224</v>
      </c>
    </row>
    <row r="122" spans="1:12" ht="15" customHeight="1">
      <c r="A122" s="26">
        <v>249</v>
      </c>
      <c r="B122" s="25" t="s">
        <v>1744</v>
      </c>
      <c r="C122" s="32">
        <v>21093</v>
      </c>
      <c r="D122" s="25" t="s">
        <v>1745</v>
      </c>
      <c r="E122" s="26" t="s">
        <v>1516</v>
      </c>
      <c r="F122" s="25" t="s">
        <v>3537</v>
      </c>
      <c r="G122" s="26" t="s">
        <v>1427</v>
      </c>
      <c r="H122" s="26" t="s">
        <v>1537</v>
      </c>
      <c r="I122" s="32">
        <v>33784</v>
      </c>
      <c r="J122" s="26">
        <v>36.6</v>
      </c>
      <c r="K122" s="34" t="s">
        <v>1523</v>
      </c>
      <c r="L122" s="34" t="s">
        <v>3590</v>
      </c>
    </row>
    <row r="123" spans="1:12" ht="15" customHeight="1">
      <c r="A123" s="26">
        <v>252</v>
      </c>
      <c r="B123" s="25" t="s">
        <v>959</v>
      </c>
      <c r="C123" s="32">
        <v>23634</v>
      </c>
      <c r="D123" s="25" t="s">
        <v>1515</v>
      </c>
      <c r="E123" s="26" t="s">
        <v>1516</v>
      </c>
      <c r="F123" s="25" t="s">
        <v>960</v>
      </c>
      <c r="G123" s="26" t="s">
        <v>1150</v>
      </c>
      <c r="H123" s="26" t="s">
        <v>1540</v>
      </c>
      <c r="I123" s="32">
        <v>34648</v>
      </c>
      <c r="J123" s="26">
        <v>36.3</v>
      </c>
      <c r="K123" s="34" t="s">
        <v>1517</v>
      </c>
      <c r="L123" s="34" t="s">
        <v>961</v>
      </c>
    </row>
    <row r="124" spans="1:12" ht="15" customHeight="1">
      <c r="A124" s="26">
        <v>258</v>
      </c>
      <c r="B124" s="25" t="s">
        <v>3532</v>
      </c>
      <c r="C124" s="32">
        <v>22201</v>
      </c>
      <c r="D124" s="25" t="s">
        <v>1754</v>
      </c>
      <c r="E124" s="26" t="s">
        <v>1516</v>
      </c>
      <c r="F124" s="25" t="s">
        <v>3533</v>
      </c>
      <c r="G124" s="26" t="s">
        <v>1427</v>
      </c>
      <c r="H124" s="26" t="s">
        <v>1558</v>
      </c>
      <c r="I124" s="32">
        <v>33064</v>
      </c>
      <c r="J124" s="26">
        <v>36.1</v>
      </c>
      <c r="K124" s="34" t="s">
        <v>1523</v>
      </c>
      <c r="L124" s="34" t="s">
        <v>204</v>
      </c>
    </row>
    <row r="125" spans="1:12" ht="15" customHeight="1">
      <c r="A125" s="26">
        <v>267</v>
      </c>
      <c r="B125" s="25" t="s">
        <v>1398</v>
      </c>
      <c r="C125" s="32">
        <v>22375</v>
      </c>
      <c r="D125" s="25" t="s">
        <v>565</v>
      </c>
      <c r="E125" s="26" t="s">
        <v>1516</v>
      </c>
      <c r="F125" s="25" t="s">
        <v>968</v>
      </c>
      <c r="G125" s="26" t="s">
        <v>1427</v>
      </c>
      <c r="H125" s="26" t="s">
        <v>1575</v>
      </c>
      <c r="I125" s="32">
        <v>34066</v>
      </c>
      <c r="J125" s="26">
        <v>35.8</v>
      </c>
      <c r="K125" s="34" t="s">
        <v>1517</v>
      </c>
      <c r="L125" s="34" t="s">
        <v>229</v>
      </c>
    </row>
    <row r="126" spans="1:12" ht="15" customHeight="1">
      <c r="A126" s="26">
        <v>268</v>
      </c>
      <c r="B126" s="25" t="s">
        <v>1807</v>
      </c>
      <c r="C126" s="32">
        <v>23474</v>
      </c>
      <c r="D126" s="25" t="s">
        <v>1515</v>
      </c>
      <c r="E126" s="26" t="s">
        <v>1516</v>
      </c>
      <c r="F126" s="25" t="s">
        <v>1806</v>
      </c>
      <c r="G126" s="26" t="s">
        <v>1150</v>
      </c>
      <c r="H126" s="26" t="s">
        <v>1547</v>
      </c>
      <c r="I126" s="32">
        <v>34996</v>
      </c>
      <c r="J126" s="26">
        <v>35.7</v>
      </c>
      <c r="K126" s="34" t="s">
        <v>1517</v>
      </c>
      <c r="L126" s="34" t="s">
        <v>3608</v>
      </c>
    </row>
    <row r="127" spans="1:12" ht="15" customHeight="1">
      <c r="A127" s="26">
        <v>269</v>
      </c>
      <c r="B127" s="25" t="s">
        <v>515</v>
      </c>
      <c r="C127" s="32">
        <v>22876</v>
      </c>
      <c r="D127" s="25" t="s">
        <v>516</v>
      </c>
      <c r="E127" s="26" t="s">
        <v>1516</v>
      </c>
      <c r="F127" s="25" t="s">
        <v>2559</v>
      </c>
      <c r="G127" s="26" t="s">
        <v>1427</v>
      </c>
      <c r="H127" s="26" t="s">
        <v>1575</v>
      </c>
      <c r="I127" s="32">
        <v>33542</v>
      </c>
      <c r="J127" s="26">
        <v>35.65</v>
      </c>
      <c r="K127" s="34" t="s">
        <v>1517</v>
      </c>
      <c r="L127" s="34" t="s">
        <v>232</v>
      </c>
    </row>
    <row r="128" spans="1:12" ht="15" customHeight="1">
      <c r="A128" s="26">
        <v>270</v>
      </c>
      <c r="B128" s="25" t="s">
        <v>1778</v>
      </c>
      <c r="C128" s="32">
        <v>20025</v>
      </c>
      <c r="D128" s="25" t="s">
        <v>306</v>
      </c>
      <c r="E128" s="26" t="s">
        <v>1516</v>
      </c>
      <c r="F128" s="25" t="s">
        <v>1779</v>
      </c>
      <c r="G128" s="26" t="s">
        <v>1150</v>
      </c>
      <c r="H128" s="26" t="s">
        <v>1561</v>
      </c>
      <c r="I128" s="32">
        <v>34899</v>
      </c>
      <c r="J128" s="26">
        <v>35.65</v>
      </c>
      <c r="K128" s="34" t="s">
        <v>2955</v>
      </c>
      <c r="L128" s="34" t="s">
        <v>250</v>
      </c>
    </row>
    <row r="129" spans="1:12" ht="15" customHeight="1">
      <c r="A129" s="26">
        <v>271</v>
      </c>
      <c r="B129" s="25" t="s">
        <v>3295</v>
      </c>
      <c r="C129" s="32">
        <v>21609</v>
      </c>
      <c r="D129" s="25" t="s">
        <v>1515</v>
      </c>
      <c r="E129" s="26" t="s">
        <v>1516</v>
      </c>
      <c r="F129" s="25" t="s">
        <v>1805</v>
      </c>
      <c r="G129" s="26" t="s">
        <v>1427</v>
      </c>
      <c r="H129" s="26" t="s">
        <v>1542</v>
      </c>
      <c r="I129" s="32">
        <v>34323</v>
      </c>
      <c r="J129" s="26">
        <v>35.6</v>
      </c>
      <c r="K129" s="34" t="s">
        <v>1517</v>
      </c>
      <c r="L129" s="34" t="s">
        <v>233</v>
      </c>
    </row>
    <row r="130" spans="1:12" ht="15" customHeight="1">
      <c r="A130" s="26">
        <v>273</v>
      </c>
      <c r="B130" s="25" t="s">
        <v>1648</v>
      </c>
      <c r="C130" s="32">
        <v>22761</v>
      </c>
      <c r="D130" s="25" t="s">
        <v>1515</v>
      </c>
      <c r="E130" s="26" t="s">
        <v>1516</v>
      </c>
      <c r="F130" s="25" t="s">
        <v>2560</v>
      </c>
      <c r="G130" s="26" t="s">
        <v>1150</v>
      </c>
      <c r="H130" s="26" t="s">
        <v>1565</v>
      </c>
      <c r="I130" s="32">
        <v>33632</v>
      </c>
      <c r="J130" s="26">
        <v>35.5</v>
      </c>
      <c r="K130" s="34" t="s">
        <v>1519</v>
      </c>
      <c r="L130" s="34" t="s">
        <v>3640</v>
      </c>
    </row>
    <row r="131" spans="1:12" ht="15" customHeight="1">
      <c r="A131" s="26">
        <v>274</v>
      </c>
      <c r="B131" s="25" t="s">
        <v>1422</v>
      </c>
      <c r="C131" s="32">
        <v>22125</v>
      </c>
      <c r="D131" s="25" t="s">
        <v>1515</v>
      </c>
      <c r="E131" s="26" t="s">
        <v>1516</v>
      </c>
      <c r="F131" s="25" t="s">
        <v>1813</v>
      </c>
      <c r="G131" s="26" t="s">
        <v>1150</v>
      </c>
      <c r="H131" s="26" t="s">
        <v>1549</v>
      </c>
      <c r="I131" s="32">
        <v>34073</v>
      </c>
      <c r="J131" s="26">
        <v>35.5</v>
      </c>
      <c r="K131" s="34" t="s">
        <v>1517</v>
      </c>
      <c r="L131" s="34" t="s">
        <v>231</v>
      </c>
    </row>
    <row r="132" spans="1:12" ht="15" customHeight="1">
      <c r="A132" s="26">
        <v>284</v>
      </c>
      <c r="B132" s="25" t="s">
        <v>969</v>
      </c>
      <c r="C132" s="32">
        <v>23553</v>
      </c>
      <c r="D132" s="25" t="s">
        <v>2954</v>
      </c>
      <c r="E132" s="26" t="s">
        <v>1516</v>
      </c>
      <c r="F132" s="25" t="s">
        <v>3494</v>
      </c>
      <c r="G132" s="26" t="s">
        <v>2011</v>
      </c>
      <c r="H132" s="26" t="s">
        <v>1565</v>
      </c>
      <c r="I132" s="32">
        <v>34142</v>
      </c>
      <c r="J132" s="26">
        <v>34.8</v>
      </c>
      <c r="K132" s="34" t="s">
        <v>970</v>
      </c>
      <c r="L132" s="34" t="s">
        <v>971</v>
      </c>
    </row>
    <row r="133" spans="1:12" ht="15" customHeight="1">
      <c r="A133" s="26">
        <v>285</v>
      </c>
      <c r="B133" s="25" t="s">
        <v>307</v>
      </c>
      <c r="C133" s="32">
        <v>21270</v>
      </c>
      <c r="D133" s="25" t="s">
        <v>306</v>
      </c>
      <c r="E133" s="26" t="s">
        <v>1516</v>
      </c>
      <c r="F133" s="25" t="s">
        <v>2563</v>
      </c>
      <c r="G133" s="26" t="s">
        <v>1427</v>
      </c>
      <c r="H133" s="26" t="s">
        <v>1563</v>
      </c>
      <c r="I133" s="32">
        <v>32862</v>
      </c>
      <c r="J133" s="26">
        <v>34.8</v>
      </c>
      <c r="K133" s="34" t="s">
        <v>2955</v>
      </c>
      <c r="L133" s="34" t="s">
        <v>235</v>
      </c>
    </row>
    <row r="134" spans="1:12" ht="15" customHeight="1">
      <c r="A134" s="26">
        <v>286</v>
      </c>
      <c r="B134" s="25" t="s">
        <v>2953</v>
      </c>
      <c r="C134" s="32">
        <v>24165</v>
      </c>
      <c r="D134" s="25" t="s">
        <v>1515</v>
      </c>
      <c r="E134" s="26" t="s">
        <v>1516</v>
      </c>
      <c r="F134" s="25" t="s">
        <v>1711</v>
      </c>
      <c r="G134" s="26" t="s">
        <v>1150</v>
      </c>
      <c r="H134" s="26" t="s">
        <v>1542</v>
      </c>
      <c r="I134" s="32">
        <v>35012</v>
      </c>
      <c r="J134" s="26">
        <v>34.7</v>
      </c>
      <c r="K134" s="34" t="s">
        <v>1419</v>
      </c>
      <c r="L134" s="34" t="s">
        <v>236</v>
      </c>
    </row>
    <row r="135" spans="1:12" ht="15" customHeight="1">
      <c r="A135" s="26">
        <v>288</v>
      </c>
      <c r="B135" s="25" t="s">
        <v>291</v>
      </c>
      <c r="C135" s="32">
        <v>20573</v>
      </c>
      <c r="D135" s="25" t="s">
        <v>1171</v>
      </c>
      <c r="E135" s="26" t="s">
        <v>1516</v>
      </c>
      <c r="F135" s="25" t="s">
        <v>292</v>
      </c>
      <c r="G135" s="26" t="s">
        <v>1427</v>
      </c>
      <c r="H135" s="26" t="s">
        <v>1540</v>
      </c>
      <c r="I135" s="32">
        <v>30007</v>
      </c>
      <c r="J135" s="26">
        <v>34.5</v>
      </c>
      <c r="K135" s="34" t="s">
        <v>1464</v>
      </c>
      <c r="L135" s="34" t="s">
        <v>3188</v>
      </c>
    </row>
    <row r="136" spans="1:12" ht="15" customHeight="1">
      <c r="A136" s="26">
        <v>292</v>
      </c>
      <c r="B136" s="25" t="s">
        <v>308</v>
      </c>
      <c r="C136" s="32">
        <v>20212</v>
      </c>
      <c r="D136" s="25" t="s">
        <v>306</v>
      </c>
      <c r="E136" s="26" t="s">
        <v>1516</v>
      </c>
      <c r="F136" s="25" t="s">
        <v>309</v>
      </c>
      <c r="G136" s="26" t="s">
        <v>1427</v>
      </c>
      <c r="H136" s="26" t="s">
        <v>1537</v>
      </c>
      <c r="I136" s="32">
        <v>34638</v>
      </c>
      <c r="J136" s="26">
        <v>34.25</v>
      </c>
      <c r="K136" s="34" t="s">
        <v>2955</v>
      </c>
      <c r="L136" s="34" t="s">
        <v>238</v>
      </c>
    </row>
    <row r="137" spans="1:12" ht="15" customHeight="1">
      <c r="A137" s="26">
        <v>293</v>
      </c>
      <c r="B137" s="25" t="s">
        <v>2817</v>
      </c>
      <c r="C137" s="32">
        <v>25392</v>
      </c>
      <c r="D137" s="25" t="s">
        <v>1515</v>
      </c>
      <c r="E137" s="26" t="s">
        <v>1516</v>
      </c>
      <c r="F137" s="25" t="s">
        <v>573</v>
      </c>
      <c r="G137" s="26" t="s">
        <v>1150</v>
      </c>
      <c r="H137" s="26" t="s">
        <v>1565</v>
      </c>
      <c r="I137" s="32">
        <v>34635</v>
      </c>
      <c r="J137" s="26">
        <v>34.2</v>
      </c>
      <c r="K137" s="34" t="s">
        <v>1517</v>
      </c>
      <c r="L137" s="34" t="s">
        <v>206</v>
      </c>
    </row>
    <row r="138" spans="1:12" ht="15" customHeight="1">
      <c r="A138" s="26">
        <v>294</v>
      </c>
      <c r="B138" s="25" t="s">
        <v>564</v>
      </c>
      <c r="C138" s="32">
        <v>22244</v>
      </c>
      <c r="D138" s="25" t="s">
        <v>565</v>
      </c>
      <c r="E138" s="26" t="s">
        <v>1516</v>
      </c>
      <c r="F138" s="25" t="s">
        <v>3392</v>
      </c>
      <c r="G138" s="26" t="s">
        <v>1427</v>
      </c>
      <c r="H138" s="26" t="s">
        <v>1569</v>
      </c>
      <c r="I138" s="32">
        <v>34541</v>
      </c>
      <c r="J138" s="26">
        <v>34.2</v>
      </c>
      <c r="K138" s="34" t="s">
        <v>1517</v>
      </c>
      <c r="L138" s="34" t="s">
        <v>3576</v>
      </c>
    </row>
    <row r="139" spans="1:12" ht="15" customHeight="1">
      <c r="A139" s="26">
        <v>296</v>
      </c>
      <c r="B139" s="25" t="s">
        <v>1529</v>
      </c>
      <c r="C139" s="32">
        <v>24414</v>
      </c>
      <c r="D139" s="25" t="s">
        <v>1530</v>
      </c>
      <c r="E139" s="26" t="s">
        <v>1516</v>
      </c>
      <c r="F139" s="25" t="s">
        <v>1531</v>
      </c>
      <c r="G139" s="26" t="s">
        <v>1427</v>
      </c>
      <c r="H139" s="26" t="s">
        <v>1552</v>
      </c>
      <c r="I139" s="32">
        <v>34253</v>
      </c>
      <c r="J139" s="26">
        <v>34</v>
      </c>
      <c r="K139" s="34" t="s">
        <v>1517</v>
      </c>
      <c r="L139" s="34" t="s">
        <v>254</v>
      </c>
    </row>
    <row r="140" spans="1:12" ht="15" customHeight="1">
      <c r="A140" s="26">
        <v>298</v>
      </c>
      <c r="B140" s="25" t="s">
        <v>1399</v>
      </c>
      <c r="C140" s="32">
        <v>19196</v>
      </c>
      <c r="D140" s="25" t="s">
        <v>2017</v>
      </c>
      <c r="E140" s="26" t="s">
        <v>1516</v>
      </c>
      <c r="F140" s="25" t="s">
        <v>1811</v>
      </c>
      <c r="G140" s="26" t="s">
        <v>1427</v>
      </c>
      <c r="H140" s="26" t="s">
        <v>1585</v>
      </c>
      <c r="I140" s="32">
        <v>33074</v>
      </c>
      <c r="J140" s="26">
        <v>33.9</v>
      </c>
      <c r="K140" s="34" t="s">
        <v>1464</v>
      </c>
      <c r="L140" s="34" t="s">
        <v>234</v>
      </c>
    </row>
    <row r="141" spans="1:12" ht="15" customHeight="1">
      <c r="A141" s="26">
        <v>300</v>
      </c>
      <c r="B141" s="25" t="s">
        <v>1412</v>
      </c>
      <c r="C141" s="32">
        <v>20643</v>
      </c>
      <c r="D141" s="25" t="s">
        <v>1536</v>
      </c>
      <c r="E141" s="26" t="s">
        <v>1516</v>
      </c>
      <c r="F141" s="25" t="s">
        <v>1814</v>
      </c>
      <c r="G141" s="26" t="s">
        <v>1427</v>
      </c>
      <c r="H141" s="26" t="s">
        <v>1541</v>
      </c>
      <c r="I141" s="32">
        <v>33171</v>
      </c>
      <c r="J141" s="26">
        <v>33.75</v>
      </c>
      <c r="K141" s="34" t="s">
        <v>1517</v>
      </c>
      <c r="L141" s="34" t="s">
        <v>223</v>
      </c>
    </row>
    <row r="142" spans="1:12" ht="15" customHeight="1">
      <c r="A142" s="26">
        <v>302</v>
      </c>
      <c r="B142" s="25" t="s">
        <v>1180</v>
      </c>
      <c r="C142" s="32">
        <v>24020</v>
      </c>
      <c r="D142" s="25" t="s">
        <v>1179</v>
      </c>
      <c r="E142" s="26" t="s">
        <v>1516</v>
      </c>
      <c r="F142" s="25" t="s">
        <v>3373</v>
      </c>
      <c r="G142" s="26" t="s">
        <v>1150</v>
      </c>
      <c r="H142" s="26" t="s">
        <v>1549</v>
      </c>
      <c r="I142" s="32">
        <v>35716</v>
      </c>
      <c r="J142" s="26">
        <v>33.7</v>
      </c>
      <c r="K142" s="34" t="s">
        <v>1523</v>
      </c>
      <c r="L142" s="34" t="s">
        <v>240</v>
      </c>
    </row>
    <row r="143" spans="1:12" ht="15" customHeight="1">
      <c r="A143" s="26">
        <v>306</v>
      </c>
      <c r="B143" s="25" t="s">
        <v>19</v>
      </c>
      <c r="C143" s="32">
        <v>23177</v>
      </c>
      <c r="D143" s="25" t="s">
        <v>2954</v>
      </c>
      <c r="E143" s="26" t="s">
        <v>1516</v>
      </c>
      <c r="F143" s="25" t="s">
        <v>549</v>
      </c>
      <c r="G143" s="26" t="s">
        <v>1427</v>
      </c>
      <c r="H143" s="26" t="s">
        <v>3415</v>
      </c>
      <c r="I143" s="32">
        <v>34043</v>
      </c>
      <c r="J143" s="26">
        <v>33.6</v>
      </c>
      <c r="K143" s="34" t="s">
        <v>2955</v>
      </c>
      <c r="L143" s="34" t="s">
        <v>242</v>
      </c>
    </row>
    <row r="144" spans="1:12" ht="15" customHeight="1">
      <c r="A144" s="26">
        <v>309</v>
      </c>
      <c r="B144" s="25" t="s">
        <v>20</v>
      </c>
      <c r="C144" s="32">
        <v>23152</v>
      </c>
      <c r="D144" s="25" t="s">
        <v>21</v>
      </c>
      <c r="E144" s="26" t="s">
        <v>1516</v>
      </c>
      <c r="F144" s="25" t="s">
        <v>3385</v>
      </c>
      <c r="G144" s="26" t="s">
        <v>1427</v>
      </c>
      <c r="H144" s="26" t="s">
        <v>1541</v>
      </c>
      <c r="I144" s="32">
        <v>34163</v>
      </c>
      <c r="J144" s="26">
        <v>33.5</v>
      </c>
      <c r="K144" s="34" t="s">
        <v>563</v>
      </c>
      <c r="L144" s="34" t="s">
        <v>257</v>
      </c>
    </row>
    <row r="145" spans="1:12" ht="15" customHeight="1">
      <c r="A145" s="26">
        <v>311</v>
      </c>
      <c r="B145" s="25" t="s">
        <v>3393</v>
      </c>
      <c r="C145" s="32">
        <v>24467</v>
      </c>
      <c r="D145" s="25" t="s">
        <v>1515</v>
      </c>
      <c r="E145" s="26" t="s">
        <v>1516</v>
      </c>
      <c r="F145" s="25" t="s">
        <v>3394</v>
      </c>
      <c r="G145" s="26" t="s">
        <v>1150</v>
      </c>
      <c r="H145" s="26" t="s">
        <v>1565</v>
      </c>
      <c r="I145" s="32">
        <v>34772</v>
      </c>
      <c r="J145" s="26">
        <v>33.4</v>
      </c>
      <c r="K145" s="34" t="s">
        <v>2251</v>
      </c>
      <c r="L145" s="34" t="s">
        <v>244</v>
      </c>
    </row>
    <row r="146" spans="1:12" ht="15" customHeight="1">
      <c r="A146" s="26">
        <v>313</v>
      </c>
      <c r="B146" s="25" t="s">
        <v>1410</v>
      </c>
      <c r="C146" s="32">
        <v>21322</v>
      </c>
      <c r="D146" s="25" t="s">
        <v>1515</v>
      </c>
      <c r="E146" s="26" t="s">
        <v>1516</v>
      </c>
      <c r="F146" s="25" t="s">
        <v>3505</v>
      </c>
      <c r="G146" s="26" t="s">
        <v>1427</v>
      </c>
      <c r="H146" s="26" t="s">
        <v>1565</v>
      </c>
      <c r="I146" s="32">
        <v>31863</v>
      </c>
      <c r="J146" s="26">
        <v>33.4</v>
      </c>
      <c r="K146" s="34" t="s">
        <v>1517</v>
      </c>
      <c r="L146" s="34" t="s">
        <v>245</v>
      </c>
    </row>
    <row r="147" spans="1:12" ht="15" customHeight="1">
      <c r="A147" s="26">
        <v>317</v>
      </c>
      <c r="B147" s="25" t="s">
        <v>22</v>
      </c>
      <c r="C147" s="32">
        <v>21877</v>
      </c>
      <c r="D147" s="25" t="s">
        <v>287</v>
      </c>
      <c r="E147" s="26" t="s">
        <v>1516</v>
      </c>
      <c r="F147" s="25" t="s">
        <v>23</v>
      </c>
      <c r="G147" s="26" t="s">
        <v>1427</v>
      </c>
      <c r="H147" s="26" t="s">
        <v>1547</v>
      </c>
      <c r="I147" s="32">
        <v>34067</v>
      </c>
      <c r="J147" s="26">
        <v>33.3</v>
      </c>
      <c r="K147" s="34" t="s">
        <v>1517</v>
      </c>
      <c r="L147" s="34" t="s">
        <v>246</v>
      </c>
    </row>
    <row r="148" spans="1:12" ht="15" customHeight="1">
      <c r="A148" s="26">
        <v>318</v>
      </c>
      <c r="B148" s="25" t="s">
        <v>3290</v>
      </c>
      <c r="C148" s="32">
        <v>21786</v>
      </c>
      <c r="D148" s="25" t="s">
        <v>1515</v>
      </c>
      <c r="E148" s="26" t="s">
        <v>1516</v>
      </c>
      <c r="F148" s="25" t="s">
        <v>3291</v>
      </c>
      <c r="G148" s="26" t="s">
        <v>1150</v>
      </c>
      <c r="H148" s="26" t="s">
        <v>1538</v>
      </c>
      <c r="I148" s="32">
        <v>32496</v>
      </c>
      <c r="J148" s="26">
        <v>33.3</v>
      </c>
      <c r="K148" s="34" t="s">
        <v>1517</v>
      </c>
      <c r="L148" s="34" t="s">
        <v>248</v>
      </c>
    </row>
    <row r="149" spans="1:12" ht="15" customHeight="1">
      <c r="A149" s="26">
        <v>322</v>
      </c>
      <c r="B149" s="25" t="s">
        <v>3296</v>
      </c>
      <c r="C149" s="32">
        <v>23729</v>
      </c>
      <c r="D149" s="25" t="s">
        <v>3297</v>
      </c>
      <c r="E149" s="26" t="s">
        <v>1516</v>
      </c>
      <c r="F149" s="25" t="s">
        <v>116</v>
      </c>
      <c r="G149" s="26" t="s">
        <v>1150</v>
      </c>
      <c r="H149" s="26" t="s">
        <v>1555</v>
      </c>
      <c r="I149" s="32">
        <v>34691</v>
      </c>
      <c r="J149" s="26">
        <v>33.1</v>
      </c>
      <c r="K149" s="34" t="s">
        <v>1517</v>
      </c>
      <c r="L149" s="34" t="s">
        <v>3622</v>
      </c>
    </row>
    <row r="150" spans="1:12" ht="15" customHeight="1">
      <c r="A150" s="26">
        <v>325</v>
      </c>
      <c r="B150" s="25" t="s">
        <v>1425</v>
      </c>
      <c r="C150" s="32">
        <v>21494</v>
      </c>
      <c r="D150" s="25" t="s">
        <v>1426</v>
      </c>
      <c r="E150" s="26" t="s">
        <v>1516</v>
      </c>
      <c r="F150" s="25" t="s">
        <v>117</v>
      </c>
      <c r="G150" s="26" t="s">
        <v>1150</v>
      </c>
      <c r="H150" s="26" t="s">
        <v>1549</v>
      </c>
      <c r="I150" s="32">
        <v>35473</v>
      </c>
      <c r="J150" s="26">
        <v>32.9</v>
      </c>
      <c r="K150" s="34" t="s">
        <v>1517</v>
      </c>
      <c r="L150" s="34" t="s">
        <v>252</v>
      </c>
    </row>
    <row r="151" spans="1:12" ht="15" customHeight="1">
      <c r="A151" s="26">
        <v>334</v>
      </c>
      <c r="B151" s="25" t="s">
        <v>1416</v>
      </c>
      <c r="C151" s="32">
        <v>21297</v>
      </c>
      <c r="D151" s="25" t="s">
        <v>1371</v>
      </c>
      <c r="E151" s="26" t="s">
        <v>1516</v>
      </c>
      <c r="F151" s="25" t="s">
        <v>1417</v>
      </c>
      <c r="G151" s="26" t="s">
        <v>1427</v>
      </c>
      <c r="H151" s="26" t="s">
        <v>1556</v>
      </c>
      <c r="I151" s="32">
        <v>33911</v>
      </c>
      <c r="J151" s="26">
        <v>32.6</v>
      </c>
      <c r="K151" s="34" t="s">
        <v>1464</v>
      </c>
      <c r="L151" s="34" t="s">
        <v>1482</v>
      </c>
    </row>
    <row r="152" spans="1:12" ht="15" customHeight="1">
      <c r="A152" s="26">
        <v>337</v>
      </c>
      <c r="B152" s="25" t="s">
        <v>1396</v>
      </c>
      <c r="C152" s="32">
        <v>25041</v>
      </c>
      <c r="D152" s="25" t="s">
        <v>21</v>
      </c>
      <c r="E152" s="26" t="s">
        <v>1516</v>
      </c>
      <c r="F152" s="25" t="s">
        <v>3385</v>
      </c>
      <c r="G152" s="26" t="s">
        <v>1150</v>
      </c>
      <c r="H152" s="26" t="s">
        <v>1540</v>
      </c>
      <c r="I152" s="32">
        <v>35012</v>
      </c>
      <c r="J152" s="26">
        <v>32.5</v>
      </c>
      <c r="K152" s="34" t="s">
        <v>563</v>
      </c>
      <c r="L152" s="34" t="s">
        <v>259</v>
      </c>
    </row>
    <row r="153" spans="1:12" ht="15" customHeight="1">
      <c r="A153" s="26">
        <v>338</v>
      </c>
      <c r="B153" s="25" t="s">
        <v>1780</v>
      </c>
      <c r="C153" s="32">
        <v>19466</v>
      </c>
      <c r="D153" s="25" t="s">
        <v>1781</v>
      </c>
      <c r="E153" s="26" t="s">
        <v>1516</v>
      </c>
      <c r="F153" s="25" t="s">
        <v>1782</v>
      </c>
      <c r="G153" s="26" t="s">
        <v>1150</v>
      </c>
      <c r="H153" s="26" t="s">
        <v>1547</v>
      </c>
      <c r="I153" s="32">
        <v>33338</v>
      </c>
      <c r="J153" s="26">
        <v>32.5</v>
      </c>
      <c r="K153" s="34" t="s">
        <v>1517</v>
      </c>
      <c r="L153" s="34" t="s">
        <v>241</v>
      </c>
    </row>
    <row r="154" spans="1:12" ht="15" customHeight="1">
      <c r="A154" s="26">
        <v>346</v>
      </c>
      <c r="B154" s="25" t="s">
        <v>2242</v>
      </c>
      <c r="C154" s="32">
        <v>22691</v>
      </c>
      <c r="D154" s="25" t="s">
        <v>1426</v>
      </c>
      <c r="E154" s="26" t="s">
        <v>1516</v>
      </c>
      <c r="F154" s="25" t="s">
        <v>1824</v>
      </c>
      <c r="G154" s="26" t="s">
        <v>1150</v>
      </c>
      <c r="H154" s="26" t="s">
        <v>1556</v>
      </c>
      <c r="I154" s="32">
        <v>35521</v>
      </c>
      <c r="J154" s="26">
        <v>32.2</v>
      </c>
      <c r="K154" s="34" t="s">
        <v>1517</v>
      </c>
      <c r="L154" s="34" t="s">
        <v>265</v>
      </c>
    </row>
    <row r="155" spans="1:12" ht="15" customHeight="1">
      <c r="A155" s="26">
        <v>348</v>
      </c>
      <c r="B155" s="25" t="s">
        <v>2939</v>
      </c>
      <c r="C155" s="32">
        <v>21528</v>
      </c>
      <c r="D155" s="25" t="s">
        <v>1515</v>
      </c>
      <c r="E155" s="26" t="s">
        <v>1516</v>
      </c>
      <c r="F155" s="25" t="s">
        <v>1825</v>
      </c>
      <c r="G155" s="26" t="s">
        <v>1150</v>
      </c>
      <c r="H155" s="26" t="s">
        <v>1558</v>
      </c>
      <c r="I155" s="32">
        <v>35149</v>
      </c>
      <c r="J155" s="26">
        <v>32.2</v>
      </c>
      <c r="K155" s="34" t="s">
        <v>1517</v>
      </c>
      <c r="L155" s="34" t="s">
        <v>264</v>
      </c>
    </row>
    <row r="156" spans="1:12" ht="15" customHeight="1">
      <c r="A156" s="26">
        <v>350</v>
      </c>
      <c r="B156" s="25" t="s">
        <v>962</v>
      </c>
      <c r="C156" s="32">
        <v>20034</v>
      </c>
      <c r="D156" s="25" t="s">
        <v>963</v>
      </c>
      <c r="E156" s="26" t="s">
        <v>1516</v>
      </c>
      <c r="F156" s="25" t="s">
        <v>964</v>
      </c>
      <c r="G156" s="26" t="s">
        <v>1427</v>
      </c>
      <c r="H156" s="26" t="s">
        <v>1595</v>
      </c>
      <c r="I156" s="32">
        <v>31518</v>
      </c>
      <c r="J156" s="26">
        <v>32.2</v>
      </c>
      <c r="K156" s="34" t="s">
        <v>1517</v>
      </c>
      <c r="L156" s="34" t="s">
        <v>3630</v>
      </c>
    </row>
    <row r="157" spans="1:12" ht="15" customHeight="1">
      <c r="A157" s="26">
        <v>352</v>
      </c>
      <c r="B157" s="25" t="s">
        <v>1249</v>
      </c>
      <c r="C157" s="32">
        <v>24667</v>
      </c>
      <c r="D157" s="25" t="s">
        <v>1194</v>
      </c>
      <c r="E157" s="26" t="s">
        <v>1516</v>
      </c>
      <c r="F157" s="25" t="s">
        <v>3539</v>
      </c>
      <c r="G157" s="26" t="s">
        <v>1150</v>
      </c>
      <c r="H157" s="26" t="s">
        <v>1575</v>
      </c>
      <c r="I157" s="32">
        <v>35422</v>
      </c>
      <c r="J157" s="26">
        <v>32</v>
      </c>
      <c r="K157" s="34" t="s">
        <v>1523</v>
      </c>
      <c r="L157" s="34" t="s">
        <v>131</v>
      </c>
    </row>
    <row r="158" spans="1:12" ht="15" customHeight="1">
      <c r="A158" s="26">
        <v>356</v>
      </c>
      <c r="B158" s="25" t="s">
        <v>24</v>
      </c>
      <c r="C158" s="32">
        <v>25257</v>
      </c>
      <c r="D158" s="25" t="s">
        <v>2954</v>
      </c>
      <c r="E158" s="26" t="s">
        <v>1516</v>
      </c>
      <c r="F158" s="25" t="s">
        <v>3386</v>
      </c>
      <c r="G158" s="26" t="s">
        <v>1427</v>
      </c>
      <c r="H158" s="26" t="s">
        <v>1576</v>
      </c>
      <c r="I158" s="32">
        <v>34275</v>
      </c>
      <c r="J158" s="26">
        <v>31.8</v>
      </c>
      <c r="K158" s="34" t="s">
        <v>2955</v>
      </c>
      <c r="L158" s="34" t="s">
        <v>132</v>
      </c>
    </row>
    <row r="159" spans="1:12" ht="15" customHeight="1">
      <c r="A159" s="26">
        <v>358</v>
      </c>
      <c r="B159" s="25" t="s">
        <v>2248</v>
      </c>
      <c r="C159" s="32">
        <v>23136</v>
      </c>
      <c r="D159" s="25" t="s">
        <v>1515</v>
      </c>
      <c r="E159" s="26" t="s">
        <v>1516</v>
      </c>
      <c r="F159" s="25" t="s">
        <v>3482</v>
      </c>
      <c r="G159" s="26" t="s">
        <v>1150</v>
      </c>
      <c r="H159" s="26" t="s">
        <v>1549</v>
      </c>
      <c r="I159" s="32">
        <v>33913</v>
      </c>
      <c r="J159" s="26">
        <v>31.7</v>
      </c>
      <c r="K159" s="34" t="s">
        <v>1517</v>
      </c>
      <c r="L159" s="34" t="s">
        <v>133</v>
      </c>
    </row>
    <row r="160" spans="1:12" ht="15" customHeight="1">
      <c r="A160" s="26">
        <v>373</v>
      </c>
      <c r="B160" s="25" t="s">
        <v>2014</v>
      </c>
      <c r="C160" s="32">
        <v>23536</v>
      </c>
      <c r="D160" s="25" t="s">
        <v>1515</v>
      </c>
      <c r="E160" s="26" t="s">
        <v>1516</v>
      </c>
      <c r="F160" s="25" t="s">
        <v>975</v>
      </c>
      <c r="G160" s="26" t="s">
        <v>1150</v>
      </c>
      <c r="H160" s="26" t="s">
        <v>1542</v>
      </c>
      <c r="I160" s="32">
        <v>34437</v>
      </c>
      <c r="J160" s="26">
        <v>31</v>
      </c>
      <c r="K160" s="34" t="s">
        <v>562</v>
      </c>
      <c r="L160" s="34" t="s">
        <v>976</v>
      </c>
    </row>
    <row r="161" spans="1:12" ht="15" customHeight="1">
      <c r="A161" s="26">
        <v>375</v>
      </c>
      <c r="B161" s="25" t="s">
        <v>1373</v>
      </c>
      <c r="C161" s="32">
        <v>19504</v>
      </c>
      <c r="D161" s="25" t="s">
        <v>1515</v>
      </c>
      <c r="E161" s="26" t="s">
        <v>1516</v>
      </c>
      <c r="F161" s="25" t="s">
        <v>1934</v>
      </c>
      <c r="G161" s="26" t="s">
        <v>1427</v>
      </c>
      <c r="H161" s="26" t="s">
        <v>3437</v>
      </c>
      <c r="I161" s="32">
        <v>34409</v>
      </c>
      <c r="J161" s="26">
        <v>31</v>
      </c>
      <c r="K161" s="34" t="s">
        <v>563</v>
      </c>
      <c r="L161" s="34" t="s">
        <v>3591</v>
      </c>
    </row>
    <row r="162" spans="1:12" ht="15" customHeight="1">
      <c r="A162" s="26">
        <v>382</v>
      </c>
      <c r="B162" s="25" t="s">
        <v>1520</v>
      </c>
      <c r="C162" s="32">
        <v>22798</v>
      </c>
      <c r="D162" s="25" t="s">
        <v>1521</v>
      </c>
      <c r="E162" s="26" t="s">
        <v>1516</v>
      </c>
      <c r="F162" s="25" t="s">
        <v>1822</v>
      </c>
      <c r="G162" s="26" t="s">
        <v>1150</v>
      </c>
      <c r="H162" s="26" t="s">
        <v>1549</v>
      </c>
      <c r="I162" s="32">
        <v>35699</v>
      </c>
      <c r="J162" s="26">
        <v>30.7</v>
      </c>
      <c r="K162" s="34" t="s">
        <v>1517</v>
      </c>
      <c r="L162" s="34" t="s">
        <v>3569</v>
      </c>
    </row>
    <row r="163" spans="1:12" ht="15" customHeight="1">
      <c r="A163" s="26">
        <v>388</v>
      </c>
      <c r="B163" s="25" t="s">
        <v>1418</v>
      </c>
      <c r="C163" s="32">
        <v>22210</v>
      </c>
      <c r="D163" s="25" t="s">
        <v>1534</v>
      </c>
      <c r="E163" s="26" t="s">
        <v>1516</v>
      </c>
      <c r="F163" s="25" t="s">
        <v>1821</v>
      </c>
      <c r="G163" s="26" t="s">
        <v>1150</v>
      </c>
      <c r="H163" s="26" t="s">
        <v>1585</v>
      </c>
      <c r="I163" s="32">
        <v>34628</v>
      </c>
      <c r="J163" s="26">
        <v>30.4</v>
      </c>
      <c r="K163" s="34" t="s">
        <v>1517</v>
      </c>
      <c r="L163" s="34" t="s">
        <v>140</v>
      </c>
    </row>
    <row r="164" spans="1:12" ht="15" customHeight="1">
      <c r="A164" s="26">
        <v>400</v>
      </c>
      <c r="B164" s="25" t="s">
        <v>1524</v>
      </c>
      <c r="C164" s="32">
        <v>21088</v>
      </c>
      <c r="D164" s="25" t="s">
        <v>1525</v>
      </c>
      <c r="E164" s="26" t="s">
        <v>1516</v>
      </c>
      <c r="F164" s="25" t="s">
        <v>1820</v>
      </c>
      <c r="G164" s="26" t="s">
        <v>1150</v>
      </c>
      <c r="H164" s="26" t="s">
        <v>1569</v>
      </c>
      <c r="I164" s="32">
        <v>35740</v>
      </c>
      <c r="J164" s="26">
        <v>30</v>
      </c>
      <c r="K164" s="34" t="s">
        <v>1527</v>
      </c>
      <c r="L164" s="34" t="s">
        <v>143</v>
      </c>
    </row>
    <row r="165" spans="1:12" ht="15" customHeight="1">
      <c r="A165" s="26">
        <v>401</v>
      </c>
      <c r="B165" s="25" t="s">
        <v>1533</v>
      </c>
      <c r="C165" s="32">
        <v>24453</v>
      </c>
      <c r="D165" s="25" t="s">
        <v>1534</v>
      </c>
      <c r="E165" s="26" t="s">
        <v>1516</v>
      </c>
      <c r="F165" s="25" t="s">
        <v>1712</v>
      </c>
      <c r="G165" s="26" t="s">
        <v>1150</v>
      </c>
      <c r="H165" s="26" t="s">
        <v>1548</v>
      </c>
      <c r="I165" s="32">
        <v>34999</v>
      </c>
      <c r="J165" s="26">
        <v>29.9</v>
      </c>
      <c r="K165" s="34" t="s">
        <v>1517</v>
      </c>
      <c r="L165" s="34" t="s">
        <v>144</v>
      </c>
    </row>
    <row r="166" spans="1:12" ht="15" customHeight="1">
      <c r="A166" s="26">
        <v>402</v>
      </c>
      <c r="B166" s="25" t="s">
        <v>2247</v>
      </c>
      <c r="C166" s="32">
        <v>23680</v>
      </c>
      <c r="D166" s="25" t="s">
        <v>1515</v>
      </c>
      <c r="E166" s="26" t="s">
        <v>1516</v>
      </c>
      <c r="F166" s="25" t="s">
        <v>1950</v>
      </c>
      <c r="G166" s="26" t="s">
        <v>1150</v>
      </c>
      <c r="H166" s="26" t="s">
        <v>1555</v>
      </c>
      <c r="I166" s="32">
        <v>35244</v>
      </c>
      <c r="J166" s="26">
        <v>29.9</v>
      </c>
      <c r="K166" s="34" t="s">
        <v>1517</v>
      </c>
      <c r="L166" s="34" t="s">
        <v>134</v>
      </c>
    </row>
    <row r="167" spans="1:12" ht="15" customHeight="1">
      <c r="A167" s="26">
        <v>404</v>
      </c>
      <c r="B167" s="25" t="s">
        <v>2241</v>
      </c>
      <c r="C167" s="32">
        <v>21616</v>
      </c>
      <c r="D167" s="25" t="s">
        <v>1515</v>
      </c>
      <c r="E167" s="26" t="s">
        <v>1516</v>
      </c>
      <c r="F167" s="25" t="s">
        <v>3484</v>
      </c>
      <c r="G167" s="26" t="s">
        <v>1150</v>
      </c>
      <c r="H167" s="26" t="s">
        <v>1569</v>
      </c>
      <c r="I167" s="32">
        <v>35348</v>
      </c>
      <c r="J167" s="26">
        <v>29.6</v>
      </c>
      <c r="K167" s="34" t="s">
        <v>1836</v>
      </c>
      <c r="L167" s="34" t="s">
        <v>3485</v>
      </c>
    </row>
    <row r="168" spans="1:12" ht="15" customHeight="1">
      <c r="A168" s="26">
        <v>408</v>
      </c>
      <c r="B168" s="25" t="s">
        <v>1713</v>
      </c>
      <c r="C168" s="32">
        <v>22225</v>
      </c>
      <c r="D168" s="25" t="s">
        <v>517</v>
      </c>
      <c r="E168" s="26" t="s">
        <v>1516</v>
      </c>
      <c r="F168" s="25" t="s">
        <v>1714</v>
      </c>
      <c r="G168" s="26" t="s">
        <v>1427</v>
      </c>
      <c r="H168" s="26" t="s">
        <v>1542</v>
      </c>
      <c r="I168" s="32">
        <v>34530</v>
      </c>
      <c r="J168" s="26">
        <v>29.3</v>
      </c>
      <c r="K168" s="34" t="s">
        <v>1517</v>
      </c>
      <c r="L168" s="34" t="s">
        <v>145</v>
      </c>
    </row>
    <row r="169" spans="1:12" ht="15" customHeight="1">
      <c r="A169" s="26">
        <v>410</v>
      </c>
      <c r="B169" s="25" t="s">
        <v>1786</v>
      </c>
      <c r="C169" s="32">
        <v>20315</v>
      </c>
      <c r="D169" s="25" t="s">
        <v>306</v>
      </c>
      <c r="E169" s="26" t="s">
        <v>1516</v>
      </c>
      <c r="F169" s="25" t="s">
        <v>1787</v>
      </c>
      <c r="G169" s="26" t="s">
        <v>1150</v>
      </c>
      <c r="H169" s="26" t="s">
        <v>1558</v>
      </c>
      <c r="I169" s="32">
        <v>35502</v>
      </c>
      <c r="J169" s="26">
        <v>29.2</v>
      </c>
      <c r="K169" s="34" t="s">
        <v>2955</v>
      </c>
      <c r="L169" s="34" t="s">
        <v>250</v>
      </c>
    </row>
    <row r="170" spans="1:12" ht="15" customHeight="1">
      <c r="A170" s="26">
        <v>417</v>
      </c>
      <c r="B170" s="25" t="s">
        <v>3489</v>
      </c>
      <c r="C170" s="32">
        <v>23559</v>
      </c>
      <c r="D170" s="25" t="s">
        <v>1515</v>
      </c>
      <c r="E170" s="26" t="s">
        <v>1516</v>
      </c>
      <c r="F170" s="25" t="s">
        <v>3490</v>
      </c>
      <c r="G170" s="26" t="s">
        <v>1150</v>
      </c>
      <c r="H170" s="26" t="s">
        <v>1549</v>
      </c>
      <c r="I170" s="32">
        <v>36005</v>
      </c>
      <c r="J170" s="26">
        <v>28.9</v>
      </c>
      <c r="K170" s="34" t="s">
        <v>1517</v>
      </c>
      <c r="L170" s="34" t="s">
        <v>3491</v>
      </c>
    </row>
    <row r="171" spans="1:12" ht="15" customHeight="1">
      <c r="A171" s="26">
        <v>422</v>
      </c>
      <c r="B171" s="25" t="s">
        <v>3519</v>
      </c>
      <c r="C171" s="32">
        <v>20572</v>
      </c>
      <c r="D171" s="25" t="s">
        <v>1397</v>
      </c>
      <c r="E171" s="26" t="s">
        <v>1516</v>
      </c>
      <c r="F171" s="25" t="s">
        <v>978</v>
      </c>
      <c r="G171" s="26" t="s">
        <v>1150</v>
      </c>
      <c r="H171" s="26" t="s">
        <v>3437</v>
      </c>
      <c r="I171" s="32">
        <v>36584</v>
      </c>
      <c r="J171" s="26">
        <v>28.6</v>
      </c>
      <c r="K171" s="34" t="s">
        <v>1523</v>
      </c>
      <c r="L171" s="34" t="s">
        <v>152</v>
      </c>
    </row>
    <row r="172" spans="1:12" ht="15" customHeight="1">
      <c r="A172" s="26">
        <v>423</v>
      </c>
      <c r="B172" s="25" t="s">
        <v>3288</v>
      </c>
      <c r="C172" s="32">
        <v>25809</v>
      </c>
      <c r="D172" s="25" t="s">
        <v>1515</v>
      </c>
      <c r="E172" s="26" t="s">
        <v>1516</v>
      </c>
      <c r="F172" s="25" t="s">
        <v>1955</v>
      </c>
      <c r="G172" s="26" t="s">
        <v>1150</v>
      </c>
      <c r="H172" s="26" t="s">
        <v>1547</v>
      </c>
      <c r="I172" s="32">
        <v>36005</v>
      </c>
      <c r="J172" s="26">
        <v>28.5</v>
      </c>
      <c r="K172" s="34" t="s">
        <v>1517</v>
      </c>
      <c r="L172" s="34" t="s">
        <v>147</v>
      </c>
    </row>
    <row r="173" spans="1:12" ht="15" customHeight="1">
      <c r="A173" s="26">
        <v>424</v>
      </c>
      <c r="B173" s="25" t="s">
        <v>533</v>
      </c>
      <c r="C173" s="32">
        <v>23441</v>
      </c>
      <c r="D173" s="25" t="s">
        <v>3374</v>
      </c>
      <c r="E173" s="26" t="s">
        <v>1516</v>
      </c>
      <c r="F173" s="25" t="s">
        <v>1956</v>
      </c>
      <c r="G173" s="26" t="s">
        <v>1150</v>
      </c>
      <c r="H173" s="26" t="s">
        <v>1565</v>
      </c>
      <c r="I173" s="32">
        <v>36006</v>
      </c>
      <c r="J173" s="26">
        <v>28.5</v>
      </c>
      <c r="K173" s="34" t="s">
        <v>1523</v>
      </c>
      <c r="L173" s="34" t="s">
        <v>3599</v>
      </c>
    </row>
    <row r="174" spans="1:12" ht="15" customHeight="1">
      <c r="A174" s="26">
        <v>425</v>
      </c>
      <c r="B174" s="25" t="s">
        <v>2296</v>
      </c>
      <c r="C174" s="32">
        <v>23008</v>
      </c>
      <c r="D174" s="25" t="s">
        <v>1515</v>
      </c>
      <c r="E174" s="26" t="s">
        <v>1516</v>
      </c>
      <c r="F174" s="25" t="s">
        <v>1957</v>
      </c>
      <c r="G174" s="26" t="s">
        <v>1150</v>
      </c>
      <c r="H174" s="26" t="s">
        <v>1542</v>
      </c>
      <c r="I174" s="32">
        <v>32960</v>
      </c>
      <c r="J174" s="26">
        <v>28.5</v>
      </c>
      <c r="K174" s="34" t="s">
        <v>1419</v>
      </c>
      <c r="L174" s="34" t="s">
        <v>7</v>
      </c>
    </row>
    <row r="175" spans="1:12" ht="15" customHeight="1">
      <c r="A175" s="26">
        <v>429</v>
      </c>
      <c r="B175" s="25" t="s">
        <v>2952</v>
      </c>
      <c r="C175" s="32">
        <v>23689</v>
      </c>
      <c r="D175" s="25" t="s">
        <v>1515</v>
      </c>
      <c r="E175" s="26" t="s">
        <v>1516</v>
      </c>
      <c r="F175" s="25" t="s">
        <v>3506</v>
      </c>
      <c r="G175" s="26" t="s">
        <v>1427</v>
      </c>
      <c r="H175" s="26" t="s">
        <v>1542</v>
      </c>
      <c r="I175" s="32">
        <v>34430</v>
      </c>
      <c r="J175" s="26">
        <v>28.4</v>
      </c>
      <c r="K175" s="34" t="s">
        <v>1517</v>
      </c>
      <c r="L175" s="34" t="s">
        <v>148</v>
      </c>
    </row>
    <row r="176" spans="1:12" ht="15" customHeight="1">
      <c r="A176" s="26">
        <v>435</v>
      </c>
      <c r="B176" s="25" t="s">
        <v>3375</v>
      </c>
      <c r="C176" s="32">
        <v>23870</v>
      </c>
      <c r="D176" s="25" t="s">
        <v>3371</v>
      </c>
      <c r="E176" s="26" t="s">
        <v>1516</v>
      </c>
      <c r="F176" s="25" t="s">
        <v>3376</v>
      </c>
      <c r="G176" s="26" t="s">
        <v>1150</v>
      </c>
      <c r="H176" s="26" t="s">
        <v>1565</v>
      </c>
      <c r="I176" s="32">
        <v>36733</v>
      </c>
      <c r="J176" s="26">
        <v>28.2</v>
      </c>
      <c r="K176" s="34" t="s">
        <v>1523</v>
      </c>
      <c r="L176" s="34" t="s">
        <v>157</v>
      </c>
    </row>
    <row r="177" spans="1:12" ht="15" customHeight="1">
      <c r="A177" s="26">
        <v>449</v>
      </c>
      <c r="B177" s="25" t="s">
        <v>1788</v>
      </c>
      <c r="C177" s="32">
        <v>25367</v>
      </c>
      <c r="D177" s="25" t="s">
        <v>1781</v>
      </c>
      <c r="E177" s="26" t="s">
        <v>1516</v>
      </c>
      <c r="F177" s="25" t="s">
        <v>3387</v>
      </c>
      <c r="G177" s="26" t="s">
        <v>1150</v>
      </c>
      <c r="H177" s="26" t="s">
        <v>1558</v>
      </c>
      <c r="I177" s="32">
        <v>35530</v>
      </c>
      <c r="J177" s="26">
        <v>27.4</v>
      </c>
      <c r="K177" s="34" t="s">
        <v>1221</v>
      </c>
      <c r="L177" s="34" t="s">
        <v>154</v>
      </c>
    </row>
    <row r="178" spans="1:12" ht="15" customHeight="1">
      <c r="A178" s="26">
        <v>451</v>
      </c>
      <c r="B178" s="25" t="s">
        <v>2246</v>
      </c>
      <c r="C178" s="32">
        <v>24133</v>
      </c>
      <c r="D178" s="25" t="s">
        <v>1515</v>
      </c>
      <c r="E178" s="26" t="s">
        <v>1516</v>
      </c>
      <c r="F178" s="25" t="s">
        <v>1971</v>
      </c>
      <c r="G178" s="26" t="s">
        <v>1150</v>
      </c>
      <c r="H178" s="26" t="s">
        <v>1549</v>
      </c>
      <c r="I178" s="32">
        <v>34878</v>
      </c>
      <c r="J178" s="26">
        <v>27.3</v>
      </c>
      <c r="K178" s="34" t="s">
        <v>1517</v>
      </c>
      <c r="L178" s="34" t="s">
        <v>151</v>
      </c>
    </row>
    <row r="179" spans="1:12" ht="15" customHeight="1">
      <c r="A179" s="26">
        <v>453</v>
      </c>
      <c r="B179" s="25" t="s">
        <v>1248</v>
      </c>
      <c r="C179" s="32">
        <v>24485</v>
      </c>
      <c r="D179" s="25" t="s">
        <v>1175</v>
      </c>
      <c r="E179" s="26" t="s">
        <v>1516</v>
      </c>
      <c r="F179" s="25" t="s">
        <v>1176</v>
      </c>
      <c r="G179" s="26" t="s">
        <v>1427</v>
      </c>
      <c r="H179" s="26" t="s">
        <v>1540</v>
      </c>
      <c r="I179" s="32">
        <v>34325</v>
      </c>
      <c r="J179" s="26">
        <v>27.25</v>
      </c>
      <c r="K179" s="34" t="s">
        <v>1523</v>
      </c>
      <c r="L179" s="34" t="s">
        <v>1485</v>
      </c>
    </row>
    <row r="180" spans="1:12" ht="15" customHeight="1">
      <c r="A180" s="26">
        <v>458</v>
      </c>
      <c r="B180" s="25" t="s">
        <v>1378</v>
      </c>
      <c r="C180" s="32">
        <v>24388</v>
      </c>
      <c r="D180" s="25" t="s">
        <v>1515</v>
      </c>
      <c r="E180" s="26" t="s">
        <v>1516</v>
      </c>
      <c r="F180" s="25" t="s">
        <v>1379</v>
      </c>
      <c r="G180" s="26" t="s">
        <v>1150</v>
      </c>
      <c r="H180" s="26" t="s">
        <v>1549</v>
      </c>
      <c r="I180" s="32">
        <v>35629</v>
      </c>
      <c r="J180" s="26">
        <v>27.1</v>
      </c>
      <c r="K180" s="34" t="s">
        <v>1517</v>
      </c>
      <c r="L180" s="34" t="s">
        <v>156</v>
      </c>
    </row>
    <row r="181" spans="1:12" ht="15" customHeight="1">
      <c r="A181" s="26">
        <v>459</v>
      </c>
      <c r="B181" s="25" t="s">
        <v>2937</v>
      </c>
      <c r="C181" s="32">
        <v>24335</v>
      </c>
      <c r="D181" s="25" t="s">
        <v>1515</v>
      </c>
      <c r="E181" s="26" t="s">
        <v>1516</v>
      </c>
      <c r="F181" s="25" t="s">
        <v>972</v>
      </c>
      <c r="G181" s="26" t="s">
        <v>1150</v>
      </c>
      <c r="H181" s="26" t="s">
        <v>1549</v>
      </c>
      <c r="I181" s="32">
        <v>34981</v>
      </c>
      <c r="J181" s="26">
        <v>27.1</v>
      </c>
      <c r="K181" s="34" t="s">
        <v>1517</v>
      </c>
      <c r="L181" s="34" t="s">
        <v>205</v>
      </c>
    </row>
    <row r="182" spans="1:12" ht="15" customHeight="1">
      <c r="A182" s="26">
        <v>465</v>
      </c>
      <c r="B182" s="25" t="s">
        <v>979</v>
      </c>
      <c r="C182" s="32">
        <v>24019</v>
      </c>
      <c r="D182" s="25" t="s">
        <v>1190</v>
      </c>
      <c r="E182" s="26" t="s">
        <v>1516</v>
      </c>
      <c r="F182" s="25" t="s">
        <v>980</v>
      </c>
      <c r="G182" s="26" t="s">
        <v>1427</v>
      </c>
      <c r="H182" s="26" t="s">
        <v>1542</v>
      </c>
      <c r="I182" s="32">
        <v>34267</v>
      </c>
      <c r="J182" s="26">
        <v>26.8</v>
      </c>
      <c r="K182" s="34" t="s">
        <v>1523</v>
      </c>
      <c r="L182" s="34" t="s">
        <v>981</v>
      </c>
    </row>
    <row r="183" spans="1:12" ht="15" customHeight="1">
      <c r="A183" s="26">
        <v>466</v>
      </c>
      <c r="B183" s="25" t="s">
        <v>3284</v>
      </c>
      <c r="C183" s="32">
        <v>20232</v>
      </c>
      <c r="D183" s="25" t="s">
        <v>1414</v>
      </c>
      <c r="E183" s="26" t="s">
        <v>1516</v>
      </c>
      <c r="F183" s="25" t="s">
        <v>3285</v>
      </c>
      <c r="G183" s="26" t="s">
        <v>1150</v>
      </c>
      <c r="H183" s="26" t="s">
        <v>1576</v>
      </c>
      <c r="I183" s="32">
        <v>32968</v>
      </c>
      <c r="J183" s="26">
        <v>26.8</v>
      </c>
      <c r="K183" s="34" t="s">
        <v>1517</v>
      </c>
      <c r="L183" s="34" t="s">
        <v>163</v>
      </c>
    </row>
    <row r="184" spans="1:12" ht="15" customHeight="1">
      <c r="A184" s="26">
        <v>470</v>
      </c>
      <c r="B184" s="25" t="s">
        <v>3518</v>
      </c>
      <c r="C184" s="32">
        <v>24793</v>
      </c>
      <c r="D184" s="25" t="s">
        <v>1515</v>
      </c>
      <c r="E184" s="26" t="s">
        <v>1516</v>
      </c>
      <c r="F184" s="25" t="s">
        <v>987</v>
      </c>
      <c r="G184" s="26" t="s">
        <v>1150</v>
      </c>
      <c r="H184" s="26" t="s">
        <v>3415</v>
      </c>
      <c r="I184" s="32">
        <v>36521</v>
      </c>
      <c r="J184" s="26">
        <v>26.6</v>
      </c>
      <c r="K184" s="34" t="s">
        <v>1828</v>
      </c>
      <c r="L184" s="34" t="s">
        <v>552</v>
      </c>
    </row>
    <row r="185" spans="1:12" ht="15" customHeight="1">
      <c r="A185" s="26">
        <v>475</v>
      </c>
      <c r="B185" s="25" t="s">
        <v>3013</v>
      </c>
      <c r="C185" s="32">
        <v>23446</v>
      </c>
      <c r="D185" s="25" t="s">
        <v>1175</v>
      </c>
      <c r="E185" s="26" t="s">
        <v>1516</v>
      </c>
      <c r="F185" s="25" t="s">
        <v>3014</v>
      </c>
      <c r="G185" s="26" t="s">
        <v>1150</v>
      </c>
      <c r="H185" s="26" t="s">
        <v>1594</v>
      </c>
      <c r="I185" s="32">
        <v>35633</v>
      </c>
      <c r="J185" s="26">
        <v>26.2</v>
      </c>
      <c r="K185" s="34" t="s">
        <v>1523</v>
      </c>
      <c r="L185" s="34" t="s">
        <v>3621</v>
      </c>
    </row>
    <row r="186" spans="1:12" ht="15" customHeight="1">
      <c r="A186" s="26">
        <v>492</v>
      </c>
      <c r="B186" s="25" t="s">
        <v>1389</v>
      </c>
      <c r="C186" s="32">
        <v>25437</v>
      </c>
      <c r="D186" s="25" t="s">
        <v>1390</v>
      </c>
      <c r="E186" s="26" t="s">
        <v>1516</v>
      </c>
      <c r="F186" s="25" t="s">
        <v>1391</v>
      </c>
      <c r="G186" s="26" t="s">
        <v>1150</v>
      </c>
      <c r="H186" s="26" t="s">
        <v>1540</v>
      </c>
      <c r="I186" s="32">
        <v>35859</v>
      </c>
      <c r="J186" s="26">
        <v>25.1</v>
      </c>
      <c r="K186" s="34" t="s">
        <v>1517</v>
      </c>
      <c r="L186" s="34" t="s">
        <v>160</v>
      </c>
    </row>
    <row r="187" spans="1:12" ht="15" customHeight="1">
      <c r="A187" s="26">
        <v>493</v>
      </c>
      <c r="B187" s="25" t="s">
        <v>3540</v>
      </c>
      <c r="C187" s="32">
        <v>21976</v>
      </c>
      <c r="D187" s="25" t="s">
        <v>1754</v>
      </c>
      <c r="E187" s="26" t="s">
        <v>1516</v>
      </c>
      <c r="F187" s="25" t="s">
        <v>1990</v>
      </c>
      <c r="G187" s="26" t="s">
        <v>1150</v>
      </c>
      <c r="H187" s="26" t="s">
        <v>1547</v>
      </c>
      <c r="I187" s="32">
        <v>36727</v>
      </c>
      <c r="J187" s="26">
        <v>25.1</v>
      </c>
      <c r="K187" s="34" t="s">
        <v>562</v>
      </c>
      <c r="L187" s="34" t="s">
        <v>162</v>
      </c>
    </row>
    <row r="188" spans="1:12" ht="15" customHeight="1">
      <c r="A188" s="26">
        <v>496</v>
      </c>
      <c r="B188" s="25" t="s">
        <v>2948</v>
      </c>
      <c r="C188" s="32">
        <v>22683</v>
      </c>
      <c r="D188" s="25" t="s">
        <v>1532</v>
      </c>
      <c r="E188" s="26" t="s">
        <v>1516</v>
      </c>
      <c r="F188" s="25" t="s">
        <v>1992</v>
      </c>
      <c r="G188" s="26" t="s">
        <v>1150</v>
      </c>
      <c r="H188" s="26" t="s">
        <v>1542</v>
      </c>
      <c r="I188" s="32">
        <v>34803</v>
      </c>
      <c r="J188" s="26">
        <v>24.8</v>
      </c>
      <c r="K188" s="34" t="s">
        <v>1519</v>
      </c>
      <c r="L188" s="34" t="s">
        <v>237</v>
      </c>
    </row>
    <row r="189" spans="1:12" ht="15" customHeight="1">
      <c r="A189" s="26">
        <v>499</v>
      </c>
      <c r="B189" s="25" t="s">
        <v>3287</v>
      </c>
      <c r="C189" s="32">
        <v>23579</v>
      </c>
      <c r="D189" s="25" t="s">
        <v>1515</v>
      </c>
      <c r="E189" s="26" t="s">
        <v>1516</v>
      </c>
      <c r="F189" s="25" t="s">
        <v>1818</v>
      </c>
      <c r="G189" s="26" t="s">
        <v>1427</v>
      </c>
      <c r="H189" s="26" t="s">
        <v>1547</v>
      </c>
      <c r="I189" s="32">
        <v>34067</v>
      </c>
      <c r="J189" s="26">
        <v>24.6</v>
      </c>
      <c r="K189" s="34" t="s">
        <v>1517</v>
      </c>
      <c r="L189" s="34" t="s">
        <v>3616</v>
      </c>
    </row>
    <row r="190" spans="1:12" ht="15" customHeight="1">
      <c r="A190" s="26">
        <v>500</v>
      </c>
      <c r="B190" s="25" t="s">
        <v>1784</v>
      </c>
      <c r="C190" s="32">
        <v>21611</v>
      </c>
      <c r="D190" s="25" t="s">
        <v>2956</v>
      </c>
      <c r="E190" s="26" t="s">
        <v>1516</v>
      </c>
      <c r="F190" s="25" t="s">
        <v>1785</v>
      </c>
      <c r="G190" s="26" t="s">
        <v>1150</v>
      </c>
      <c r="H190" s="26" t="s">
        <v>1565</v>
      </c>
      <c r="I190" s="32">
        <v>35872</v>
      </c>
      <c r="J190" s="26">
        <v>24.6</v>
      </c>
      <c r="K190" s="34" t="s">
        <v>1519</v>
      </c>
      <c r="L190" s="34" t="s">
        <v>260</v>
      </c>
    </row>
    <row r="191" spans="1:12" ht="15" customHeight="1">
      <c r="A191" s="26">
        <v>501</v>
      </c>
      <c r="B191" s="25" t="s">
        <v>3395</v>
      </c>
      <c r="C191" s="32">
        <v>26328</v>
      </c>
      <c r="D191" s="25" t="s">
        <v>1515</v>
      </c>
      <c r="E191" s="26" t="s">
        <v>1516</v>
      </c>
      <c r="F191" s="25" t="s">
        <v>988</v>
      </c>
      <c r="G191" s="26" t="s">
        <v>1150</v>
      </c>
      <c r="H191" s="26" t="s">
        <v>1549</v>
      </c>
      <c r="I191" s="32">
        <v>36833</v>
      </c>
      <c r="J191" s="26">
        <v>24.5</v>
      </c>
      <c r="K191" s="34" t="s">
        <v>1517</v>
      </c>
      <c r="L191" s="34" t="s">
        <v>989</v>
      </c>
    </row>
    <row r="192" spans="1:12" ht="15" customHeight="1">
      <c r="A192" s="26">
        <v>508</v>
      </c>
      <c r="B192" s="25" t="s">
        <v>3398</v>
      </c>
      <c r="C192" s="32">
        <v>24625</v>
      </c>
      <c r="D192" s="25" t="s">
        <v>1522</v>
      </c>
      <c r="E192" s="26" t="s">
        <v>1516</v>
      </c>
      <c r="F192" s="25" t="s">
        <v>553</v>
      </c>
      <c r="G192" s="26" t="s">
        <v>1150</v>
      </c>
      <c r="H192" s="26" t="s">
        <v>1561</v>
      </c>
      <c r="I192" s="32">
        <v>37200</v>
      </c>
      <c r="J192" s="26">
        <v>24.3</v>
      </c>
      <c r="K192" s="34" t="s">
        <v>1523</v>
      </c>
      <c r="L192" s="34" t="s">
        <v>166</v>
      </c>
    </row>
    <row r="193" spans="1:12" ht="15" customHeight="1">
      <c r="A193" s="26">
        <v>509</v>
      </c>
      <c r="B193" s="25" t="s">
        <v>3396</v>
      </c>
      <c r="C193" s="32">
        <v>27011</v>
      </c>
      <c r="D193" s="25" t="s">
        <v>1515</v>
      </c>
      <c r="E193" s="26" t="s">
        <v>1516</v>
      </c>
      <c r="F193" s="25" t="s">
        <v>3397</v>
      </c>
      <c r="G193" s="26" t="s">
        <v>1150</v>
      </c>
      <c r="H193" s="26" t="s">
        <v>1564</v>
      </c>
      <c r="I193" s="32">
        <v>36980</v>
      </c>
      <c r="J193" s="26">
        <v>24</v>
      </c>
      <c r="K193" s="34" t="s">
        <v>1517</v>
      </c>
      <c r="L193" s="34" t="s">
        <v>164</v>
      </c>
    </row>
    <row r="194" spans="1:12" ht="15" customHeight="1">
      <c r="A194" s="26">
        <v>513</v>
      </c>
      <c r="B194" s="25" t="s">
        <v>2950</v>
      </c>
      <c r="C194" s="32">
        <v>26484</v>
      </c>
      <c r="D194" s="25" t="s">
        <v>1515</v>
      </c>
      <c r="E194" s="26" t="s">
        <v>1516</v>
      </c>
      <c r="F194" s="25" t="s">
        <v>3522</v>
      </c>
      <c r="G194" s="26" t="s">
        <v>1150</v>
      </c>
      <c r="H194" s="26" t="s">
        <v>1576</v>
      </c>
      <c r="I194" s="32">
        <v>36068</v>
      </c>
      <c r="J194" s="26">
        <v>23.6</v>
      </c>
      <c r="K194" s="34" t="s">
        <v>1517</v>
      </c>
      <c r="L194" s="34" t="s">
        <v>165</v>
      </c>
    </row>
    <row r="195" spans="1:12" ht="15" customHeight="1">
      <c r="A195" s="26">
        <v>524</v>
      </c>
      <c r="B195" s="25" t="s">
        <v>3517</v>
      </c>
      <c r="C195" s="32">
        <v>23539</v>
      </c>
      <c r="D195" s="25" t="s">
        <v>1515</v>
      </c>
      <c r="E195" s="26" t="s">
        <v>1516</v>
      </c>
      <c r="F195" s="25" t="s">
        <v>3516</v>
      </c>
      <c r="G195" s="26" t="s">
        <v>1150</v>
      </c>
      <c r="H195" s="26" t="s">
        <v>3415</v>
      </c>
      <c r="I195" s="32">
        <v>36978</v>
      </c>
      <c r="J195" s="26">
        <v>23</v>
      </c>
      <c r="K195" s="34" t="s">
        <v>1517</v>
      </c>
      <c r="L195" s="34" t="s">
        <v>167</v>
      </c>
    </row>
    <row r="196" spans="1:12" ht="15" customHeight="1">
      <c r="A196" s="26">
        <v>527</v>
      </c>
      <c r="B196" s="25" t="s">
        <v>3508</v>
      </c>
      <c r="C196" s="32">
        <v>22970</v>
      </c>
      <c r="D196" s="25" t="s">
        <v>1414</v>
      </c>
      <c r="E196" s="26" t="s">
        <v>1516</v>
      </c>
      <c r="F196" s="25" t="s">
        <v>3507</v>
      </c>
      <c r="G196" s="26" t="s">
        <v>1150</v>
      </c>
      <c r="H196" s="26" t="s">
        <v>1558</v>
      </c>
      <c r="I196" s="32">
        <v>36726</v>
      </c>
      <c r="J196" s="26">
        <v>22.8</v>
      </c>
      <c r="K196" s="34" t="s">
        <v>1517</v>
      </c>
      <c r="L196" s="34" t="s">
        <v>168</v>
      </c>
    </row>
    <row r="197" spans="1:12" ht="15" customHeight="1">
      <c r="A197" s="26">
        <v>534</v>
      </c>
      <c r="B197" s="25" t="s">
        <v>1783</v>
      </c>
      <c r="C197" s="32">
        <v>22695</v>
      </c>
      <c r="D197" s="25" t="s">
        <v>289</v>
      </c>
      <c r="E197" s="26" t="s">
        <v>1516</v>
      </c>
      <c r="F197" s="25" t="s">
        <v>986</v>
      </c>
      <c r="G197" s="26" t="s">
        <v>1150</v>
      </c>
      <c r="H197" s="26" t="s">
        <v>1547</v>
      </c>
      <c r="I197" s="32">
        <v>35903</v>
      </c>
      <c r="J197" s="26">
        <v>22.3</v>
      </c>
      <c r="K197" s="34" t="s">
        <v>2955</v>
      </c>
      <c r="L197" s="34" t="s">
        <v>155</v>
      </c>
    </row>
    <row r="198" spans="1:12" ht="15" customHeight="1">
      <c r="A198" s="26">
        <v>535</v>
      </c>
      <c r="B198" s="25" t="s">
        <v>2042</v>
      </c>
      <c r="C198" s="32">
        <v>22174</v>
      </c>
      <c r="D198" s="25" t="s">
        <v>1522</v>
      </c>
      <c r="E198" s="26" t="s">
        <v>1516</v>
      </c>
      <c r="F198" s="25" t="s">
        <v>3521</v>
      </c>
      <c r="G198" s="26" t="s">
        <v>1427</v>
      </c>
      <c r="H198" s="26" t="s">
        <v>1538</v>
      </c>
      <c r="I198" s="32">
        <v>32598</v>
      </c>
      <c r="J198" s="26">
        <v>22.3</v>
      </c>
      <c r="K198" s="34" t="s">
        <v>1523</v>
      </c>
      <c r="L198" s="34" t="s">
        <v>170</v>
      </c>
    </row>
    <row r="199" spans="1:12" ht="15" customHeight="1">
      <c r="A199" s="26">
        <v>541</v>
      </c>
      <c r="B199" s="25" t="s">
        <v>3399</v>
      </c>
      <c r="C199" s="32">
        <v>23474</v>
      </c>
      <c r="D199" s="25" t="s">
        <v>870</v>
      </c>
      <c r="E199" s="26" t="s">
        <v>1516</v>
      </c>
      <c r="F199" s="25" t="s">
        <v>3400</v>
      </c>
      <c r="G199" s="26" t="s">
        <v>1150</v>
      </c>
      <c r="H199" s="26" t="s">
        <v>3437</v>
      </c>
      <c r="I199" s="32">
        <v>37174</v>
      </c>
      <c r="J199" s="26">
        <v>22</v>
      </c>
      <c r="K199" s="34" t="s">
        <v>1517</v>
      </c>
      <c r="L199" s="34" t="s">
        <v>171</v>
      </c>
    </row>
    <row r="200" spans="1:12" ht="15" customHeight="1">
      <c r="A200" s="26">
        <v>544</v>
      </c>
      <c r="B200" s="25" t="s">
        <v>3541</v>
      </c>
      <c r="C200" s="32">
        <v>20098</v>
      </c>
      <c r="D200" s="25" t="s">
        <v>1190</v>
      </c>
      <c r="E200" s="26" t="s">
        <v>1516</v>
      </c>
      <c r="F200" s="25" t="s">
        <v>2045</v>
      </c>
      <c r="G200" s="26" t="s">
        <v>1150</v>
      </c>
      <c r="H200" s="26" t="s">
        <v>1537</v>
      </c>
      <c r="I200" s="32">
        <v>36733</v>
      </c>
      <c r="J200" s="26">
        <v>22</v>
      </c>
      <c r="K200" s="34" t="s">
        <v>1523</v>
      </c>
      <c r="L200" s="34" t="s">
        <v>169</v>
      </c>
    </row>
    <row r="201" spans="1:12" ht="15" customHeight="1">
      <c r="A201" s="26">
        <v>545</v>
      </c>
      <c r="B201" s="25" t="s">
        <v>3401</v>
      </c>
      <c r="C201" s="32">
        <v>25316</v>
      </c>
      <c r="D201" s="25" t="s">
        <v>1401</v>
      </c>
      <c r="E201" s="26" t="s">
        <v>1516</v>
      </c>
      <c r="F201" s="25" t="s">
        <v>3402</v>
      </c>
      <c r="G201" s="26" t="s">
        <v>1150</v>
      </c>
      <c r="H201" s="26" t="s">
        <v>1547</v>
      </c>
      <c r="I201" s="32">
        <v>37362</v>
      </c>
      <c r="J201" s="26">
        <v>21.9</v>
      </c>
      <c r="K201" s="34" t="s">
        <v>1517</v>
      </c>
      <c r="L201" s="34" t="s">
        <v>3568</v>
      </c>
    </row>
    <row r="202" spans="1:12" ht="15" customHeight="1">
      <c r="A202" s="26">
        <v>548</v>
      </c>
      <c r="B202" s="25" t="s">
        <v>3403</v>
      </c>
      <c r="C202" s="32">
        <v>25722</v>
      </c>
      <c r="D202" s="25" t="s">
        <v>1515</v>
      </c>
      <c r="E202" s="26" t="s">
        <v>1516</v>
      </c>
      <c r="F202" s="25" t="s">
        <v>3404</v>
      </c>
      <c r="G202" s="26" t="s">
        <v>1150</v>
      </c>
      <c r="H202" s="26" t="s">
        <v>1557</v>
      </c>
      <c r="I202" s="32">
        <v>37193</v>
      </c>
      <c r="J202" s="26">
        <v>21.6</v>
      </c>
      <c r="K202" s="34" t="s">
        <v>1517</v>
      </c>
      <c r="L202" s="34" t="s">
        <v>172</v>
      </c>
    </row>
    <row r="203" spans="1:12" ht="15" customHeight="1">
      <c r="A203" s="26">
        <v>550</v>
      </c>
      <c r="B203" s="25" t="s">
        <v>2048</v>
      </c>
      <c r="C203" s="32">
        <v>20909</v>
      </c>
      <c r="D203" s="25" t="s">
        <v>2017</v>
      </c>
      <c r="E203" s="26" t="s">
        <v>1516</v>
      </c>
      <c r="F203" s="25" t="s">
        <v>2049</v>
      </c>
      <c r="G203" s="26" t="s">
        <v>1427</v>
      </c>
      <c r="H203" s="26" t="s">
        <v>1538</v>
      </c>
      <c r="I203" s="32">
        <v>31600</v>
      </c>
      <c r="J203" s="26">
        <v>21.5</v>
      </c>
      <c r="K203" s="34" t="s">
        <v>1464</v>
      </c>
      <c r="L203" s="34" t="s">
        <v>3623</v>
      </c>
    </row>
    <row r="204" spans="1:12" ht="15" customHeight="1">
      <c r="A204" s="26">
        <v>557</v>
      </c>
      <c r="B204" s="25" t="s">
        <v>1448</v>
      </c>
      <c r="C204" s="32">
        <v>26149</v>
      </c>
      <c r="D204" s="25" t="s">
        <v>1522</v>
      </c>
      <c r="E204" s="26" t="s">
        <v>1516</v>
      </c>
      <c r="F204" s="25" t="s">
        <v>2051</v>
      </c>
      <c r="G204" s="26" t="s">
        <v>1150</v>
      </c>
      <c r="H204" s="26" t="s">
        <v>1541</v>
      </c>
      <c r="I204" s="32">
        <v>37103</v>
      </c>
      <c r="J204" s="26">
        <v>21.1</v>
      </c>
      <c r="K204" s="34" t="s">
        <v>1523</v>
      </c>
      <c r="L204" s="34" t="s">
        <v>3589</v>
      </c>
    </row>
    <row r="205" spans="1:12" ht="15" customHeight="1">
      <c r="A205" s="26">
        <v>560</v>
      </c>
      <c r="B205" s="25" t="s">
        <v>1757</v>
      </c>
      <c r="C205" s="32">
        <v>24143</v>
      </c>
      <c r="D205" s="25" t="s">
        <v>1522</v>
      </c>
      <c r="E205" s="26" t="s">
        <v>1516</v>
      </c>
      <c r="F205" s="25" t="s">
        <v>1758</v>
      </c>
      <c r="G205" s="26" t="s">
        <v>1150</v>
      </c>
      <c r="H205" s="26" t="s">
        <v>1564</v>
      </c>
      <c r="I205" s="32">
        <v>37200</v>
      </c>
      <c r="J205" s="26">
        <v>21</v>
      </c>
      <c r="K205" s="34" t="s">
        <v>1523</v>
      </c>
      <c r="L205" s="34" t="s">
        <v>2312</v>
      </c>
    </row>
    <row r="206" spans="1:12" ht="15" customHeight="1">
      <c r="A206" s="26">
        <v>561</v>
      </c>
      <c r="B206" s="25" t="s">
        <v>3038</v>
      </c>
      <c r="C206" s="32">
        <v>23598</v>
      </c>
      <c r="D206" s="25" t="s">
        <v>1791</v>
      </c>
      <c r="E206" s="26" t="s">
        <v>1516</v>
      </c>
      <c r="F206" s="25" t="s">
        <v>982</v>
      </c>
      <c r="G206" s="26" t="s">
        <v>1150</v>
      </c>
      <c r="H206" s="26" t="s">
        <v>1564</v>
      </c>
      <c r="I206" s="32">
        <v>34995</v>
      </c>
      <c r="J206" s="26">
        <v>21</v>
      </c>
      <c r="K206" s="34" t="s">
        <v>563</v>
      </c>
      <c r="L206" s="34" t="s">
        <v>983</v>
      </c>
    </row>
    <row r="207" spans="1:12" ht="15" customHeight="1">
      <c r="A207" s="26">
        <v>576</v>
      </c>
      <c r="B207" s="25" t="s">
        <v>1243</v>
      </c>
      <c r="C207" s="32">
        <v>25112</v>
      </c>
      <c r="D207" s="25" t="s">
        <v>1244</v>
      </c>
      <c r="E207" s="26" t="s">
        <v>1516</v>
      </c>
      <c r="F207" s="25" t="s">
        <v>3538</v>
      </c>
      <c r="G207" s="26" t="s">
        <v>1150</v>
      </c>
      <c r="H207" s="26" t="s">
        <v>1564</v>
      </c>
      <c r="I207" s="32">
        <v>35324</v>
      </c>
      <c r="J207" s="26">
        <v>20.4</v>
      </c>
      <c r="K207" s="34" t="s">
        <v>1523</v>
      </c>
      <c r="L207" s="34" t="s">
        <v>262</v>
      </c>
    </row>
    <row r="208" spans="1:12" ht="15" customHeight="1">
      <c r="A208" s="26">
        <v>581</v>
      </c>
      <c r="B208" s="25" t="s">
        <v>3380</v>
      </c>
      <c r="C208" s="32">
        <v>27477</v>
      </c>
      <c r="D208" s="25" t="s">
        <v>1171</v>
      </c>
      <c r="E208" s="26" t="s">
        <v>1516</v>
      </c>
      <c r="F208" s="25" t="s">
        <v>3381</v>
      </c>
      <c r="G208" s="26" t="s">
        <v>1150</v>
      </c>
      <c r="H208" s="26" t="s">
        <v>1565</v>
      </c>
      <c r="I208" s="32">
        <v>37739</v>
      </c>
      <c r="J208" s="26">
        <v>20.2</v>
      </c>
      <c r="K208" s="34" t="s">
        <v>1464</v>
      </c>
      <c r="L208" s="34" t="s">
        <v>176</v>
      </c>
    </row>
    <row r="209" spans="1:12" ht="15" customHeight="1">
      <c r="A209" s="26">
        <v>582</v>
      </c>
      <c r="B209" s="25" t="s">
        <v>111</v>
      </c>
      <c r="C209" s="32">
        <v>22849</v>
      </c>
      <c r="D209" s="25" t="s">
        <v>1246</v>
      </c>
      <c r="E209" s="26" t="s">
        <v>1516</v>
      </c>
      <c r="F209" s="25" t="s">
        <v>2067</v>
      </c>
      <c r="G209" s="26" t="s">
        <v>1150</v>
      </c>
      <c r="H209" s="26" t="s">
        <v>1584</v>
      </c>
      <c r="I209" s="32">
        <v>34075</v>
      </c>
      <c r="J209" s="26">
        <v>20.2</v>
      </c>
      <c r="K209" s="34" t="s">
        <v>991</v>
      </c>
      <c r="L209" s="34" t="s">
        <v>992</v>
      </c>
    </row>
    <row r="210" spans="1:12" ht="15" customHeight="1">
      <c r="A210" s="26">
        <v>585</v>
      </c>
      <c r="B210" s="25" t="s">
        <v>3383</v>
      </c>
      <c r="C210" s="32">
        <v>23366</v>
      </c>
      <c r="D210" s="25" t="s">
        <v>1170</v>
      </c>
      <c r="E210" s="26" t="s">
        <v>1516</v>
      </c>
      <c r="F210" s="25" t="s">
        <v>3384</v>
      </c>
      <c r="G210" s="26" t="s">
        <v>1150</v>
      </c>
      <c r="H210" s="26" t="s">
        <v>3415</v>
      </c>
      <c r="I210" s="32">
        <v>36830</v>
      </c>
      <c r="J210" s="26">
        <v>20</v>
      </c>
      <c r="K210" s="34" t="s">
        <v>2955</v>
      </c>
      <c r="L210" s="34" t="s">
        <v>3588</v>
      </c>
    </row>
    <row r="211" spans="1:12" ht="15" customHeight="1">
      <c r="A211" s="26">
        <v>617</v>
      </c>
      <c r="B211" s="25" t="s">
        <v>2249</v>
      </c>
      <c r="C211" s="32">
        <v>23072</v>
      </c>
      <c r="D211" s="25" t="s">
        <v>1534</v>
      </c>
      <c r="E211" s="26" t="s">
        <v>1516</v>
      </c>
      <c r="F211" s="25" t="s">
        <v>2250</v>
      </c>
      <c r="G211" s="26" t="s">
        <v>1427</v>
      </c>
      <c r="H211" s="26" t="s">
        <v>1558</v>
      </c>
      <c r="I211" s="32">
        <v>34648</v>
      </c>
      <c r="J211" s="26">
        <v>18.6</v>
      </c>
      <c r="K211" s="34" t="s">
        <v>1836</v>
      </c>
      <c r="L211" s="34" t="s">
        <v>3628</v>
      </c>
    </row>
    <row r="212" spans="1:12" ht="15" customHeight="1">
      <c r="A212" s="26">
        <v>618</v>
      </c>
      <c r="B212" s="25" t="s">
        <v>1867</v>
      </c>
      <c r="C212" s="32">
        <v>24799</v>
      </c>
      <c r="D212" s="25" t="s">
        <v>2088</v>
      </c>
      <c r="E212" s="26" t="s">
        <v>1516</v>
      </c>
      <c r="F212" s="25" t="s">
        <v>2089</v>
      </c>
      <c r="G212" s="26" t="s">
        <v>1150</v>
      </c>
      <c r="H212" s="26" t="s">
        <v>1570</v>
      </c>
      <c r="I212" s="32">
        <v>35740</v>
      </c>
      <c r="J212" s="26">
        <v>18.4</v>
      </c>
      <c r="K212" s="34" t="s">
        <v>1519</v>
      </c>
      <c r="L212" s="34" t="s">
        <v>3574</v>
      </c>
    </row>
    <row r="213" spans="1:12" ht="15" customHeight="1">
      <c r="A213" s="26">
        <v>629</v>
      </c>
      <c r="B213" s="25" t="s">
        <v>3388</v>
      </c>
      <c r="C213" s="32">
        <v>24836</v>
      </c>
      <c r="D213" s="25" t="s">
        <v>2957</v>
      </c>
      <c r="E213" s="26" t="s">
        <v>1516</v>
      </c>
      <c r="F213" s="25" t="s">
        <v>2101</v>
      </c>
      <c r="G213" s="26" t="s">
        <v>1150</v>
      </c>
      <c r="H213" s="26" t="s">
        <v>1541</v>
      </c>
      <c r="I213" s="32">
        <v>37915</v>
      </c>
      <c r="J213" s="26">
        <v>18.1</v>
      </c>
      <c r="K213" s="34" t="s">
        <v>2955</v>
      </c>
      <c r="L213" s="34" t="s">
        <v>185</v>
      </c>
    </row>
    <row r="214" spans="1:12" ht="15" customHeight="1">
      <c r="A214" s="26">
        <v>630</v>
      </c>
      <c r="B214" s="25" t="s">
        <v>1717</v>
      </c>
      <c r="C214" s="32">
        <v>24007</v>
      </c>
      <c r="D214" s="25" t="s">
        <v>289</v>
      </c>
      <c r="E214" s="26" t="s">
        <v>1516</v>
      </c>
      <c r="F214" s="25" t="s">
        <v>1718</v>
      </c>
      <c r="G214" s="26" t="s">
        <v>1150</v>
      </c>
      <c r="H214" s="26" t="s">
        <v>1558</v>
      </c>
      <c r="I214" s="32">
        <v>36332</v>
      </c>
      <c r="J214" s="26">
        <v>18</v>
      </c>
      <c r="K214" s="34" t="s">
        <v>2955</v>
      </c>
      <c r="L214" s="34" t="s">
        <v>174</v>
      </c>
    </row>
    <row r="215" spans="1:12" ht="15" customHeight="1">
      <c r="A215" s="26">
        <v>631</v>
      </c>
      <c r="B215" s="25" t="s">
        <v>1343</v>
      </c>
      <c r="C215" s="32">
        <v>21311</v>
      </c>
      <c r="D215" s="25" t="s">
        <v>1716</v>
      </c>
      <c r="E215" s="26" t="s">
        <v>1516</v>
      </c>
      <c r="F215" s="25" t="s">
        <v>3466</v>
      </c>
      <c r="G215" s="26" t="s">
        <v>1150</v>
      </c>
      <c r="H215" s="26" t="s">
        <v>1557</v>
      </c>
      <c r="I215" s="32">
        <v>37392</v>
      </c>
      <c r="J215" s="26">
        <v>18</v>
      </c>
      <c r="K215" s="34" t="s">
        <v>2251</v>
      </c>
      <c r="L215" s="34" t="s">
        <v>3467</v>
      </c>
    </row>
    <row r="216" spans="1:12" ht="15" customHeight="1">
      <c r="A216" s="26">
        <v>635</v>
      </c>
      <c r="B216" s="25" t="s">
        <v>940</v>
      </c>
      <c r="C216" s="32">
        <v>23795</v>
      </c>
      <c r="D216" s="25" t="s">
        <v>1525</v>
      </c>
      <c r="E216" s="26" t="s">
        <v>1516</v>
      </c>
      <c r="F216" s="25" t="s">
        <v>2108</v>
      </c>
      <c r="G216" s="26" t="s">
        <v>1150</v>
      </c>
      <c r="H216" s="26" t="s">
        <v>1562</v>
      </c>
      <c r="I216" s="32">
        <v>37193</v>
      </c>
      <c r="J216" s="26">
        <v>17.8</v>
      </c>
      <c r="K216" s="34" t="s">
        <v>1126</v>
      </c>
      <c r="L216" s="34" t="s">
        <v>3620</v>
      </c>
    </row>
    <row r="217" spans="1:12" ht="15" customHeight="1">
      <c r="A217" s="26">
        <v>636</v>
      </c>
      <c r="B217" s="25" t="s">
        <v>792</v>
      </c>
      <c r="C217" s="32">
        <v>25051</v>
      </c>
      <c r="D217" s="25" t="s">
        <v>3297</v>
      </c>
      <c r="E217" s="26" t="s">
        <v>1516</v>
      </c>
      <c r="F217" s="25" t="s">
        <v>793</v>
      </c>
      <c r="G217" s="26" t="s">
        <v>1150</v>
      </c>
      <c r="H217" s="26" t="s">
        <v>1552</v>
      </c>
      <c r="I217" s="32">
        <v>36825</v>
      </c>
      <c r="J217" s="26">
        <v>17.7</v>
      </c>
      <c r="K217" s="34" t="s">
        <v>1517</v>
      </c>
      <c r="L217" s="34" t="s">
        <v>794</v>
      </c>
    </row>
    <row r="218" spans="1:12" ht="15" customHeight="1">
      <c r="A218" s="26">
        <v>649</v>
      </c>
      <c r="B218" s="25" t="s">
        <v>946</v>
      </c>
      <c r="C218" s="32">
        <v>24679</v>
      </c>
      <c r="D218" s="25" t="s">
        <v>1525</v>
      </c>
      <c r="E218" s="26" t="s">
        <v>1516</v>
      </c>
      <c r="F218" s="25" t="s">
        <v>947</v>
      </c>
      <c r="G218" s="26" t="s">
        <v>1150</v>
      </c>
      <c r="H218" s="26" t="s">
        <v>1568</v>
      </c>
      <c r="I218" s="32">
        <v>37711</v>
      </c>
      <c r="J218" s="26">
        <v>16.6</v>
      </c>
      <c r="K218" s="34" t="s">
        <v>1527</v>
      </c>
      <c r="L218" s="34" t="s">
        <v>2318</v>
      </c>
    </row>
    <row r="219" spans="1:12" ht="15" customHeight="1">
      <c r="A219" s="26">
        <v>655</v>
      </c>
      <c r="B219" s="25" t="s">
        <v>3486</v>
      </c>
      <c r="C219" s="32">
        <v>23199</v>
      </c>
      <c r="D219" s="25" t="s">
        <v>1403</v>
      </c>
      <c r="E219" s="26" t="s">
        <v>1516</v>
      </c>
      <c r="F219" s="25" t="s">
        <v>3487</v>
      </c>
      <c r="G219" s="26" t="s">
        <v>1427</v>
      </c>
      <c r="H219" s="26" t="s">
        <v>1585</v>
      </c>
      <c r="I219" s="32">
        <v>33337</v>
      </c>
      <c r="J219" s="26">
        <v>16.2</v>
      </c>
      <c r="K219" s="34" t="s">
        <v>562</v>
      </c>
      <c r="L219" s="34" t="s">
        <v>3488</v>
      </c>
    </row>
    <row r="220" spans="1:12" ht="15" customHeight="1">
      <c r="A220" s="26">
        <v>678</v>
      </c>
      <c r="B220" s="25" t="s">
        <v>2326</v>
      </c>
      <c r="C220" s="32">
        <v>23506</v>
      </c>
      <c r="D220" s="25" t="s">
        <v>1393</v>
      </c>
      <c r="E220" s="26" t="s">
        <v>1516</v>
      </c>
      <c r="F220" s="25" t="s">
        <v>2148</v>
      </c>
      <c r="G220" s="26" t="s">
        <v>1150</v>
      </c>
      <c r="H220" s="26" t="s">
        <v>1568</v>
      </c>
      <c r="I220" s="32">
        <v>37544</v>
      </c>
      <c r="J220" s="26">
        <v>15.4</v>
      </c>
      <c r="K220" s="34" t="s">
        <v>2251</v>
      </c>
      <c r="L220" s="34" t="s">
        <v>801</v>
      </c>
    </row>
    <row r="221" spans="1:12" ht="15" customHeight="1">
      <c r="A221" s="26">
        <v>681</v>
      </c>
      <c r="B221" s="25" t="s">
        <v>3357</v>
      </c>
      <c r="C221" s="32">
        <v>21368</v>
      </c>
      <c r="D221" s="25" t="s">
        <v>565</v>
      </c>
      <c r="E221" s="26" t="s">
        <v>1516</v>
      </c>
      <c r="F221" s="25" t="s">
        <v>2152</v>
      </c>
      <c r="G221" s="26" t="s">
        <v>1150</v>
      </c>
      <c r="H221" s="26" t="s">
        <v>2602</v>
      </c>
      <c r="I221" s="32">
        <v>36734</v>
      </c>
      <c r="J221" s="26">
        <v>15.2</v>
      </c>
      <c r="K221" s="34" t="s">
        <v>2251</v>
      </c>
      <c r="L221" s="34" t="s">
        <v>3358</v>
      </c>
    </row>
    <row r="222" spans="1:12" ht="15" customHeight="1">
      <c r="A222" s="26">
        <v>685</v>
      </c>
      <c r="B222" s="25" t="s">
        <v>1217</v>
      </c>
      <c r="C222" s="32">
        <v>26802</v>
      </c>
      <c r="D222" s="25" t="s">
        <v>870</v>
      </c>
      <c r="E222" s="26" t="s">
        <v>1516</v>
      </c>
      <c r="F222" s="25" t="s">
        <v>1218</v>
      </c>
      <c r="G222" s="26" t="s">
        <v>1150</v>
      </c>
      <c r="H222" s="26" t="s">
        <v>1540</v>
      </c>
      <c r="I222" s="32">
        <v>37796</v>
      </c>
      <c r="J222" s="26">
        <v>14.5</v>
      </c>
      <c r="K222" s="34" t="s">
        <v>1517</v>
      </c>
      <c r="L222" s="34" t="s">
        <v>3356</v>
      </c>
    </row>
    <row r="223" spans="1:12" ht="15" customHeight="1">
      <c r="A223" s="26">
        <v>686</v>
      </c>
      <c r="B223" s="25" t="s">
        <v>3360</v>
      </c>
      <c r="C223" s="32">
        <v>22440</v>
      </c>
      <c r="D223" s="25" t="s">
        <v>1170</v>
      </c>
      <c r="E223" s="26" t="s">
        <v>1516</v>
      </c>
      <c r="F223" s="25" t="s">
        <v>3361</v>
      </c>
      <c r="G223" s="26" t="s">
        <v>1150</v>
      </c>
      <c r="H223" s="26" t="s">
        <v>1542</v>
      </c>
      <c r="I223" s="32">
        <v>38135</v>
      </c>
      <c r="J223" s="26">
        <v>14.2</v>
      </c>
      <c r="K223" s="34" t="s">
        <v>2955</v>
      </c>
      <c r="L223" s="34" t="s">
        <v>3362</v>
      </c>
    </row>
    <row r="224" spans="1:12" ht="15" customHeight="1">
      <c r="A224" s="26">
        <v>701</v>
      </c>
      <c r="B224" s="25" t="s">
        <v>945</v>
      </c>
      <c r="C224" s="32">
        <v>24976</v>
      </c>
      <c r="D224" s="25" t="s">
        <v>2954</v>
      </c>
      <c r="E224" s="26" t="s">
        <v>1516</v>
      </c>
      <c r="F224" s="25" t="s">
        <v>2640</v>
      </c>
      <c r="G224" s="26" t="s">
        <v>1150</v>
      </c>
      <c r="H224" s="26" t="s">
        <v>1565</v>
      </c>
      <c r="I224" s="32">
        <v>37460</v>
      </c>
      <c r="J224" s="26">
        <v>13.4</v>
      </c>
      <c r="K224" s="34" t="s">
        <v>2955</v>
      </c>
      <c r="L224" s="34" t="s">
        <v>184</v>
      </c>
    </row>
    <row r="225" spans="1:12" ht="15" customHeight="1">
      <c r="A225" s="26">
        <v>703</v>
      </c>
      <c r="B225" s="25" t="s">
        <v>3273</v>
      </c>
      <c r="C225" s="32">
        <v>21704</v>
      </c>
      <c r="D225" s="25" t="s">
        <v>1179</v>
      </c>
      <c r="E225" s="26" t="s">
        <v>1516</v>
      </c>
      <c r="F225" s="25" t="s">
        <v>713</v>
      </c>
      <c r="G225" s="26" t="s">
        <v>1427</v>
      </c>
      <c r="H225" s="26" t="s">
        <v>2959</v>
      </c>
      <c r="I225" s="32">
        <v>33632</v>
      </c>
      <c r="J225" s="26">
        <v>13.2</v>
      </c>
      <c r="K225" s="34" t="s">
        <v>1836</v>
      </c>
      <c r="L225" s="34" t="s">
        <v>3579</v>
      </c>
    </row>
    <row r="226" spans="1:12" ht="15" customHeight="1">
      <c r="A226" s="26">
        <v>707</v>
      </c>
      <c r="B226" s="25" t="s">
        <v>810</v>
      </c>
      <c r="C226" s="32">
        <v>19860</v>
      </c>
      <c r="D226" s="25" t="s">
        <v>1170</v>
      </c>
      <c r="E226" s="26" t="s">
        <v>1516</v>
      </c>
      <c r="F226" s="25" t="s">
        <v>3464</v>
      </c>
      <c r="G226" s="26" t="s">
        <v>1150</v>
      </c>
      <c r="H226" s="26" t="s">
        <v>1549</v>
      </c>
      <c r="I226" s="32">
        <v>38064</v>
      </c>
      <c r="J226" s="26">
        <v>13.1</v>
      </c>
      <c r="K226" s="34" t="s">
        <v>2955</v>
      </c>
      <c r="L226" s="34" t="s">
        <v>3583</v>
      </c>
    </row>
    <row r="227" spans="1:12" ht="15" customHeight="1">
      <c r="A227" s="26">
        <v>708</v>
      </c>
      <c r="B227" s="25" t="s">
        <v>3364</v>
      </c>
      <c r="C227" s="32">
        <v>27405</v>
      </c>
      <c r="D227" s="25" t="s">
        <v>1532</v>
      </c>
      <c r="E227" s="26" t="s">
        <v>1516</v>
      </c>
      <c r="F227" s="25" t="s">
        <v>3365</v>
      </c>
      <c r="G227" s="26" t="s">
        <v>1150</v>
      </c>
      <c r="H227" s="26" t="s">
        <v>3604</v>
      </c>
      <c r="I227" s="32">
        <v>38274</v>
      </c>
      <c r="J227" s="26">
        <v>13</v>
      </c>
      <c r="K227" s="34" t="s">
        <v>2251</v>
      </c>
      <c r="L227" s="34" t="s">
        <v>3605</v>
      </c>
    </row>
    <row r="228" spans="1:12" ht="15" customHeight="1">
      <c r="A228" s="26">
        <v>717</v>
      </c>
      <c r="B228" s="25" t="s">
        <v>616</v>
      </c>
      <c r="C228" s="32">
        <v>27980</v>
      </c>
      <c r="D228" s="25" t="s">
        <v>1515</v>
      </c>
      <c r="E228" s="26" t="s">
        <v>1516</v>
      </c>
      <c r="F228" s="25" t="s">
        <v>731</v>
      </c>
      <c r="G228" s="26" t="s">
        <v>1150</v>
      </c>
      <c r="H228" s="26" t="s">
        <v>1565</v>
      </c>
      <c r="I228" s="32">
        <v>38560</v>
      </c>
      <c r="J228" s="26">
        <v>12.4</v>
      </c>
      <c r="K228" s="34" t="s">
        <v>1519</v>
      </c>
      <c r="L228" s="34" t="s">
        <v>617</v>
      </c>
    </row>
    <row r="229" spans="1:12" ht="15" customHeight="1">
      <c r="A229" s="26">
        <v>720</v>
      </c>
      <c r="B229" s="25" t="s">
        <v>26</v>
      </c>
      <c r="C229" s="32">
        <v>23062</v>
      </c>
      <c r="D229" s="25" t="s">
        <v>287</v>
      </c>
      <c r="E229" s="26" t="s">
        <v>1516</v>
      </c>
      <c r="F229" s="25" t="s">
        <v>737</v>
      </c>
      <c r="G229" s="26" t="s">
        <v>1427</v>
      </c>
      <c r="H229" s="26" t="s">
        <v>1547</v>
      </c>
      <c r="I229" s="32">
        <v>34067</v>
      </c>
      <c r="J229" s="26">
        <v>12.2</v>
      </c>
      <c r="K229" s="34" t="s">
        <v>1517</v>
      </c>
      <c r="L229" s="34" t="s">
        <v>246</v>
      </c>
    </row>
    <row r="230" spans="1:12" ht="15" customHeight="1">
      <c r="A230" s="26">
        <v>722</v>
      </c>
      <c r="B230" s="25" t="s">
        <v>1226</v>
      </c>
      <c r="C230" s="32">
        <v>27814</v>
      </c>
      <c r="D230" s="25" t="s">
        <v>2943</v>
      </c>
      <c r="E230" s="26" t="s">
        <v>1516</v>
      </c>
      <c r="F230" s="25" t="s">
        <v>3461</v>
      </c>
      <c r="G230" s="26" t="s">
        <v>1150</v>
      </c>
      <c r="H230" s="26" t="s">
        <v>1549</v>
      </c>
      <c r="I230" s="32">
        <v>38096</v>
      </c>
      <c r="J230" s="26">
        <v>12.1</v>
      </c>
      <c r="K230" s="34" t="s">
        <v>562</v>
      </c>
      <c r="L230" s="34" t="s">
        <v>788</v>
      </c>
    </row>
    <row r="231" spans="1:12" ht="15" customHeight="1">
      <c r="A231" s="26">
        <v>740</v>
      </c>
      <c r="B231" s="25" t="s">
        <v>830</v>
      </c>
      <c r="C231" s="32">
        <v>27408</v>
      </c>
      <c r="D231" s="25" t="s">
        <v>3473</v>
      </c>
      <c r="E231" s="26" t="s">
        <v>1516</v>
      </c>
      <c r="F231" s="25" t="s">
        <v>3495</v>
      </c>
      <c r="G231" s="26" t="s">
        <v>1150</v>
      </c>
      <c r="H231" s="26" t="s">
        <v>1549</v>
      </c>
      <c r="I231" s="32">
        <v>38531</v>
      </c>
      <c r="J231" s="26">
        <v>11.3</v>
      </c>
      <c r="K231" s="34" t="s">
        <v>1527</v>
      </c>
      <c r="L231" s="34" t="s">
        <v>831</v>
      </c>
    </row>
    <row r="232" spans="1:12" ht="15" customHeight="1">
      <c r="A232" s="26">
        <v>741</v>
      </c>
      <c r="B232" s="25" t="s">
        <v>626</v>
      </c>
      <c r="C232" s="32">
        <v>29322</v>
      </c>
      <c r="D232" s="25" t="s">
        <v>1371</v>
      </c>
      <c r="E232" s="26" t="s">
        <v>1516</v>
      </c>
      <c r="F232" s="25" t="s">
        <v>3493</v>
      </c>
      <c r="G232" s="26" t="s">
        <v>1150</v>
      </c>
      <c r="H232" s="26" t="s">
        <v>1542</v>
      </c>
      <c r="I232" s="32">
        <v>38547</v>
      </c>
      <c r="J232" s="26">
        <v>11.2</v>
      </c>
      <c r="K232" s="34" t="s">
        <v>1464</v>
      </c>
      <c r="L232" s="34" t="s">
        <v>627</v>
      </c>
    </row>
    <row r="233" spans="1:12" ht="15" customHeight="1">
      <c r="A233" s="26">
        <v>754</v>
      </c>
      <c r="B233" s="25" t="s">
        <v>3500</v>
      </c>
      <c r="C233" s="32">
        <v>26866</v>
      </c>
      <c r="D233" s="25" t="s">
        <v>1515</v>
      </c>
      <c r="E233" s="26" t="s">
        <v>1516</v>
      </c>
      <c r="F233" s="25" t="s">
        <v>3501</v>
      </c>
      <c r="G233" s="26" t="s">
        <v>1150</v>
      </c>
      <c r="H233" s="26" t="s">
        <v>1576</v>
      </c>
      <c r="I233" s="32">
        <v>38068</v>
      </c>
      <c r="J233" s="26">
        <v>10.6</v>
      </c>
      <c r="K233" s="34" t="s">
        <v>1517</v>
      </c>
      <c r="L233" s="34" t="s">
        <v>3502</v>
      </c>
    </row>
    <row r="234" spans="1:12" ht="15" customHeight="1">
      <c r="A234" s="26">
        <v>759</v>
      </c>
      <c r="B234" s="25" t="s">
        <v>631</v>
      </c>
      <c r="C234" s="32">
        <v>27843</v>
      </c>
      <c r="D234" s="25" t="s">
        <v>2815</v>
      </c>
      <c r="E234" s="26" t="s">
        <v>1516</v>
      </c>
      <c r="F234" s="25" t="s">
        <v>632</v>
      </c>
      <c r="G234" s="26" t="s">
        <v>1150</v>
      </c>
      <c r="H234" s="26" t="s">
        <v>1542</v>
      </c>
      <c r="I234" s="32">
        <v>37302</v>
      </c>
      <c r="J234" s="26">
        <v>10.4</v>
      </c>
      <c r="K234" s="34" t="s">
        <v>1828</v>
      </c>
      <c r="L234" s="34" t="s">
        <v>633</v>
      </c>
    </row>
    <row r="235" spans="1:12" ht="15" customHeight="1">
      <c r="A235" s="26">
        <v>784</v>
      </c>
      <c r="B235" s="25" t="s">
        <v>1080</v>
      </c>
      <c r="C235" s="32">
        <v>21510</v>
      </c>
      <c r="D235" s="25" t="s">
        <v>1407</v>
      </c>
      <c r="E235" s="26" t="s">
        <v>1516</v>
      </c>
      <c r="F235" s="25" t="s">
        <v>375</v>
      </c>
      <c r="G235" s="26" t="s">
        <v>2011</v>
      </c>
      <c r="H235" s="26" t="s">
        <v>1542</v>
      </c>
      <c r="I235" s="32">
        <v>32499</v>
      </c>
      <c r="J235" s="26">
        <v>9.6</v>
      </c>
      <c r="K235" s="34" t="s">
        <v>562</v>
      </c>
      <c r="L235" s="34" t="s">
        <v>3627</v>
      </c>
    </row>
    <row r="236" spans="1:12" ht="15" customHeight="1">
      <c r="A236" s="26">
        <v>800</v>
      </c>
      <c r="B236" s="25" t="s">
        <v>1858</v>
      </c>
      <c r="C236" s="32">
        <v>20677</v>
      </c>
      <c r="D236" s="25" t="s">
        <v>1190</v>
      </c>
      <c r="E236" s="26" t="s">
        <v>1516</v>
      </c>
      <c r="F236" s="25" t="s">
        <v>1859</v>
      </c>
      <c r="G236" s="26" t="s">
        <v>2011</v>
      </c>
      <c r="H236" s="26" t="s">
        <v>1542</v>
      </c>
      <c r="I236" s="32">
        <v>29987</v>
      </c>
      <c r="J236" s="26">
        <v>8.8</v>
      </c>
      <c r="K236" s="34" t="s">
        <v>1419</v>
      </c>
      <c r="L236" s="34" t="s">
        <v>3597</v>
      </c>
    </row>
    <row r="237" spans="1:12" ht="15" customHeight="1">
      <c r="A237" s="26">
        <v>831</v>
      </c>
      <c r="B237" s="25" t="s">
        <v>2638</v>
      </c>
      <c r="C237" s="32">
        <v>27969</v>
      </c>
      <c r="D237" s="25" t="s">
        <v>3297</v>
      </c>
      <c r="E237" s="26" t="s">
        <v>1516</v>
      </c>
      <c r="F237" s="25" t="s">
        <v>435</v>
      </c>
      <c r="G237" s="26" t="s">
        <v>1150</v>
      </c>
      <c r="H237" s="26" t="s">
        <v>1547</v>
      </c>
      <c r="I237" s="32">
        <v>37103</v>
      </c>
      <c r="J237" s="26">
        <v>7.5</v>
      </c>
      <c r="K237" s="34" t="s">
        <v>1836</v>
      </c>
      <c r="L237" s="34" t="s">
        <v>2639</v>
      </c>
    </row>
    <row r="238" spans="1:12" ht="15" customHeight="1">
      <c r="A238" s="26">
        <v>839</v>
      </c>
      <c r="B238" s="25" t="s">
        <v>445</v>
      </c>
      <c r="C238" s="32">
        <v>22027</v>
      </c>
      <c r="D238" s="25" t="s">
        <v>1182</v>
      </c>
      <c r="E238" s="26" t="s">
        <v>1516</v>
      </c>
      <c r="F238" s="25" t="s">
        <v>446</v>
      </c>
      <c r="G238" s="26" t="s">
        <v>2011</v>
      </c>
      <c r="H238" s="26" t="s">
        <v>1565</v>
      </c>
      <c r="I238" s="32">
        <v>30879</v>
      </c>
      <c r="J238" s="26">
        <v>7.2</v>
      </c>
      <c r="K238" s="34" t="s">
        <v>2251</v>
      </c>
      <c r="L238" s="34" t="s">
        <v>3600</v>
      </c>
    </row>
    <row r="239" spans="1:12" ht="15" customHeight="1">
      <c r="A239" s="26">
        <v>840</v>
      </c>
      <c r="B239" s="25" t="s">
        <v>447</v>
      </c>
      <c r="C239" s="32">
        <v>21583</v>
      </c>
      <c r="D239" s="25" t="s">
        <v>555</v>
      </c>
      <c r="E239" s="26" t="s">
        <v>1516</v>
      </c>
      <c r="F239" s="25" t="s">
        <v>556</v>
      </c>
      <c r="G239" s="26" t="s">
        <v>1427</v>
      </c>
      <c r="H239" s="26" t="s">
        <v>1568</v>
      </c>
      <c r="I239" s="32">
        <v>34543</v>
      </c>
      <c r="J239" s="26">
        <v>7.2</v>
      </c>
      <c r="K239" s="34" t="s">
        <v>1836</v>
      </c>
      <c r="L239" s="34" t="s">
        <v>3492</v>
      </c>
    </row>
    <row r="240" spans="1:12" ht="15" customHeight="1">
      <c r="A240" s="26">
        <v>842</v>
      </c>
      <c r="B240" s="25" t="s">
        <v>2253</v>
      </c>
      <c r="C240" s="32">
        <v>22095</v>
      </c>
      <c r="D240" s="25" t="s">
        <v>2013</v>
      </c>
      <c r="E240" s="26" t="s">
        <v>1516</v>
      </c>
      <c r="F240" s="25" t="s">
        <v>451</v>
      </c>
      <c r="G240" s="26" t="s">
        <v>2011</v>
      </c>
      <c r="H240" s="26" t="s">
        <v>1552</v>
      </c>
      <c r="I240" s="32">
        <v>33445</v>
      </c>
      <c r="J240" s="26">
        <v>7.1</v>
      </c>
      <c r="K240" s="34" t="s">
        <v>1126</v>
      </c>
      <c r="L240" s="34" t="s">
        <v>3632</v>
      </c>
    </row>
    <row r="241" spans="1:12" ht="15" customHeight="1">
      <c r="A241" s="26">
        <v>857</v>
      </c>
      <c r="B241" s="25" t="s">
        <v>18</v>
      </c>
      <c r="C241" s="32">
        <v>27487</v>
      </c>
      <c r="D241" s="25" t="s">
        <v>3496</v>
      </c>
      <c r="E241" s="26" t="s">
        <v>1516</v>
      </c>
      <c r="F241" s="25" t="s">
        <v>472</v>
      </c>
      <c r="G241" s="26" t="s">
        <v>904</v>
      </c>
      <c r="H241" s="26" t="s">
        <v>1571</v>
      </c>
      <c r="I241" s="32">
        <v>38422</v>
      </c>
      <c r="J241" s="26">
        <v>3.9</v>
      </c>
      <c r="K241" s="34" t="s">
        <v>2938</v>
      </c>
      <c r="L241" s="34" t="s">
        <v>3497</v>
      </c>
    </row>
    <row r="242" spans="1:12" ht="15" customHeight="1">
      <c r="A242" s="26">
        <v>861</v>
      </c>
      <c r="B242" s="25" t="s">
        <v>769</v>
      </c>
      <c r="C242" s="32">
        <v>26168</v>
      </c>
      <c r="D242" s="25" t="s">
        <v>770</v>
      </c>
      <c r="E242" s="26" t="s">
        <v>1516</v>
      </c>
      <c r="F242" s="25" t="s">
        <v>771</v>
      </c>
      <c r="G242" s="26" t="s">
        <v>904</v>
      </c>
      <c r="H242" s="26" t="s">
        <v>1552</v>
      </c>
      <c r="I242" s="32">
        <v>36613</v>
      </c>
      <c r="J242" s="26">
        <v>3.5</v>
      </c>
      <c r="K242" s="34" t="s">
        <v>562</v>
      </c>
      <c r="L242" s="34" t="s">
        <v>772</v>
      </c>
    </row>
    <row r="243" spans="1:12" ht="15" customHeight="1">
      <c r="A243" s="26">
        <v>862</v>
      </c>
      <c r="B243" s="25" t="s">
        <v>619</v>
      </c>
      <c r="C243" s="32">
        <v>22066</v>
      </c>
      <c r="D243" s="25" t="s">
        <v>3371</v>
      </c>
      <c r="E243" s="26" t="s">
        <v>1516</v>
      </c>
      <c r="F243" s="25" t="s">
        <v>473</v>
      </c>
      <c r="G243" s="26" t="s">
        <v>904</v>
      </c>
      <c r="H243" s="26" t="s">
        <v>1549</v>
      </c>
      <c r="I243" s="32">
        <v>38421</v>
      </c>
      <c r="J243" s="26">
        <v>3.5</v>
      </c>
      <c r="K243" s="34" t="s">
        <v>2816</v>
      </c>
      <c r="L243" s="34" t="s">
        <v>620</v>
      </c>
    </row>
    <row r="244" spans="1:12" ht="15" customHeight="1">
      <c r="A244" s="26">
        <v>863</v>
      </c>
      <c r="B244" s="25" t="s">
        <v>832</v>
      </c>
      <c r="C244" s="32">
        <v>28290</v>
      </c>
      <c r="D244" s="25" t="s">
        <v>2008</v>
      </c>
      <c r="E244" s="26" t="s">
        <v>1516</v>
      </c>
      <c r="F244" s="25" t="s">
        <v>833</v>
      </c>
      <c r="G244" s="26" t="s">
        <v>904</v>
      </c>
      <c r="H244" s="26" t="s">
        <v>1565</v>
      </c>
      <c r="I244" s="32">
        <v>39169</v>
      </c>
      <c r="J244" s="26">
        <v>3.4</v>
      </c>
      <c r="K244" s="34" t="s">
        <v>562</v>
      </c>
      <c r="L244" s="34" t="s">
        <v>834</v>
      </c>
    </row>
    <row r="245" spans="1:12" ht="15" customHeight="1">
      <c r="A245" s="26">
        <v>865</v>
      </c>
      <c r="B245" s="25" t="s">
        <v>825</v>
      </c>
      <c r="C245" s="32">
        <v>29362</v>
      </c>
      <c r="D245" s="25" t="s">
        <v>1515</v>
      </c>
      <c r="E245" s="26" t="s">
        <v>1516</v>
      </c>
      <c r="F245" s="25" t="s">
        <v>476</v>
      </c>
      <c r="G245" s="26" t="s">
        <v>904</v>
      </c>
      <c r="H245" s="26" t="s">
        <v>1542</v>
      </c>
      <c r="I245" s="32">
        <v>39154</v>
      </c>
      <c r="J245" s="26">
        <v>2.8</v>
      </c>
      <c r="K245" s="34" t="s">
        <v>563</v>
      </c>
      <c r="L245" s="34" t="s">
        <v>826</v>
      </c>
    </row>
    <row r="246" spans="1:12" ht="15" customHeight="1">
      <c r="A246" s="26">
        <v>867</v>
      </c>
      <c r="B246" s="25" t="s">
        <v>836</v>
      </c>
      <c r="C246" s="32">
        <v>29246</v>
      </c>
      <c r="D246" s="25" t="s">
        <v>1179</v>
      </c>
      <c r="E246" s="26" t="s">
        <v>1516</v>
      </c>
      <c r="F246" s="25" t="s">
        <v>837</v>
      </c>
      <c r="G246" s="26" t="s">
        <v>904</v>
      </c>
      <c r="H246" s="26" t="s">
        <v>1585</v>
      </c>
      <c r="I246" s="32">
        <v>39164</v>
      </c>
      <c r="J246" s="26">
        <v>2.4</v>
      </c>
      <c r="K246" s="34" t="s">
        <v>1523</v>
      </c>
      <c r="L246" s="34" t="s">
        <v>838</v>
      </c>
    </row>
    <row r="247" spans="1:12" ht="15" customHeight="1">
      <c r="A247" s="26">
        <v>869</v>
      </c>
      <c r="B247" s="25" t="s">
        <v>3498</v>
      </c>
      <c r="C247" s="32">
        <v>27856</v>
      </c>
      <c r="D247" s="25" t="s">
        <v>2088</v>
      </c>
      <c r="E247" s="26" t="s">
        <v>1516</v>
      </c>
      <c r="F247" s="25" t="s">
        <v>2089</v>
      </c>
      <c r="G247" s="26" t="s">
        <v>904</v>
      </c>
      <c r="H247" s="26" t="s">
        <v>1540</v>
      </c>
      <c r="I247" s="32">
        <v>37544</v>
      </c>
      <c r="J247" s="26">
        <v>2.3</v>
      </c>
      <c r="K247" s="34" t="s">
        <v>1519</v>
      </c>
      <c r="L247" s="34" t="s">
        <v>3499</v>
      </c>
    </row>
    <row r="248" spans="1:12" ht="15" customHeight="1">
      <c r="A248" s="26">
        <v>872</v>
      </c>
      <c r="B248" s="25" t="s">
        <v>1910</v>
      </c>
      <c r="C248" s="32">
        <v>29848</v>
      </c>
      <c r="D248" s="25" t="s">
        <v>2944</v>
      </c>
      <c r="E248" s="26" t="s">
        <v>1516</v>
      </c>
      <c r="F248" s="25" t="s">
        <v>1911</v>
      </c>
      <c r="G248" s="26" t="s">
        <v>904</v>
      </c>
      <c r="H248" s="26" t="s">
        <v>1556</v>
      </c>
      <c r="I248" s="32">
        <v>39365</v>
      </c>
      <c r="J248" s="26">
        <v>1.9</v>
      </c>
      <c r="K248" s="34" t="s">
        <v>1527</v>
      </c>
      <c r="L248" s="34" t="s">
        <v>1912</v>
      </c>
    </row>
    <row r="249" spans="1:12" ht="15" customHeight="1">
      <c r="A249" s="26">
        <v>873</v>
      </c>
      <c r="B249" s="25" t="s">
        <v>3558</v>
      </c>
      <c r="C249" s="32">
        <v>22154</v>
      </c>
      <c r="D249" s="25" t="s">
        <v>1515</v>
      </c>
      <c r="E249" s="26" t="s">
        <v>1516</v>
      </c>
      <c r="F249" s="25" t="s">
        <v>3559</v>
      </c>
      <c r="G249" s="26" t="s">
        <v>2011</v>
      </c>
      <c r="H249" s="26" t="s">
        <v>1565</v>
      </c>
      <c r="I249" s="32">
        <v>33290</v>
      </c>
      <c r="J249" s="26">
        <v>1.8</v>
      </c>
      <c r="K249" s="34" t="s">
        <v>1517</v>
      </c>
      <c r="L249" s="34" t="s">
        <v>3560</v>
      </c>
    </row>
    <row r="250" spans="1:12" ht="15" customHeight="1">
      <c r="A250" s="26">
        <v>883</v>
      </c>
      <c r="B250" s="25" t="s">
        <v>494</v>
      </c>
      <c r="C250" s="32">
        <v>23113</v>
      </c>
      <c r="D250" s="25" t="s">
        <v>289</v>
      </c>
      <c r="E250" s="26" t="s">
        <v>1516</v>
      </c>
      <c r="F250" s="25" t="s">
        <v>495</v>
      </c>
      <c r="G250" s="26" t="s">
        <v>2011</v>
      </c>
      <c r="H250" s="26" t="s">
        <v>1565</v>
      </c>
      <c r="I250" s="32">
        <v>33072</v>
      </c>
      <c r="J250" s="26">
        <v>1</v>
      </c>
      <c r="K250" s="34" t="s">
        <v>562</v>
      </c>
      <c r="L250" s="34" t="s">
        <v>3571</v>
      </c>
    </row>
    <row r="251" spans="1:12" ht="15" customHeight="1">
      <c r="A251" s="26">
        <v>894</v>
      </c>
      <c r="B251" s="25" t="s">
        <v>2951</v>
      </c>
      <c r="C251" s="32">
        <v>22951</v>
      </c>
      <c r="D251" s="25" t="s">
        <v>1515</v>
      </c>
      <c r="E251" s="26" t="s">
        <v>1516</v>
      </c>
      <c r="F251" s="25" t="s">
        <v>3482</v>
      </c>
      <c r="G251" s="26" t="s">
        <v>1427</v>
      </c>
      <c r="H251" s="26" t="s">
        <v>1556</v>
      </c>
      <c r="I251" s="32">
        <v>34172</v>
      </c>
      <c r="J251" s="26">
        <v>0.3</v>
      </c>
      <c r="K251" s="34" t="s">
        <v>1517</v>
      </c>
      <c r="L251" s="34" t="s">
        <v>133</v>
      </c>
    </row>
    <row r="252" spans="1:12" ht="15" customHeight="1">
      <c r="A252" s="26">
        <v>896</v>
      </c>
      <c r="B252" s="25" t="s">
        <v>1995</v>
      </c>
      <c r="C252" s="32">
        <v>21195</v>
      </c>
      <c r="D252" s="25" t="s">
        <v>1361</v>
      </c>
      <c r="E252" s="26" t="s">
        <v>1516</v>
      </c>
      <c r="F252" s="25" t="s">
        <v>1996</v>
      </c>
      <c r="G252" s="26" t="s">
        <v>2011</v>
      </c>
      <c r="H252" s="26" t="s">
        <v>1547</v>
      </c>
      <c r="I252" s="32">
        <v>33882</v>
      </c>
      <c r="J252" s="26">
        <v>0.3</v>
      </c>
      <c r="K252" s="34" t="s">
        <v>1519</v>
      </c>
      <c r="L252" s="34" t="s">
        <v>3596</v>
      </c>
    </row>
    <row r="253" spans="1:12" ht="15" customHeight="1">
      <c r="A253" s="26">
        <v>897</v>
      </c>
      <c r="B253" s="25" t="s">
        <v>3555</v>
      </c>
      <c r="C253" s="32">
        <v>21691</v>
      </c>
      <c r="D253" s="25" t="s">
        <v>1190</v>
      </c>
      <c r="E253" s="26" t="s">
        <v>1516</v>
      </c>
      <c r="F253" s="25" t="s">
        <v>3556</v>
      </c>
      <c r="G253" s="26" t="s">
        <v>2011</v>
      </c>
      <c r="H253" s="26" t="s">
        <v>3611</v>
      </c>
      <c r="I253" s="32">
        <v>31324</v>
      </c>
      <c r="J253" s="26">
        <v>0.2</v>
      </c>
      <c r="K253" s="34" t="s">
        <v>1523</v>
      </c>
      <c r="L253" s="34" t="s">
        <v>3557</v>
      </c>
    </row>
    <row r="254" spans="1:12" ht="15" customHeight="1">
      <c r="A254" s="26">
        <v>899</v>
      </c>
      <c r="B254" s="25" t="s">
        <v>1227</v>
      </c>
      <c r="C254" s="32">
        <v>22576</v>
      </c>
      <c r="D254" s="25" t="s">
        <v>1515</v>
      </c>
      <c r="E254" s="26" t="s">
        <v>1516</v>
      </c>
      <c r="F254" s="25" t="s">
        <v>1228</v>
      </c>
      <c r="G254" s="26" t="s">
        <v>904</v>
      </c>
      <c r="H254" s="26" t="s">
        <v>1539</v>
      </c>
      <c r="I254" s="32">
        <v>37806</v>
      </c>
      <c r="J254" s="26">
        <v>0</v>
      </c>
      <c r="K254" s="34" t="s">
        <v>1517</v>
      </c>
      <c r="L254" s="34" t="s">
        <v>3503</v>
      </c>
    </row>
    <row r="255" spans="1:12" ht="15" customHeight="1">
      <c r="A255" s="26">
        <v>901</v>
      </c>
      <c r="B255" s="25" t="s">
        <v>2000</v>
      </c>
      <c r="C255" s="32">
        <v>20893</v>
      </c>
      <c r="D255" s="25" t="s">
        <v>1190</v>
      </c>
      <c r="E255" s="26" t="s">
        <v>1516</v>
      </c>
      <c r="F255" s="25" t="s">
        <v>2001</v>
      </c>
      <c r="G255" s="26" t="s">
        <v>2011</v>
      </c>
      <c r="H255" s="26" t="s">
        <v>1564</v>
      </c>
      <c r="I255" s="32">
        <v>31210</v>
      </c>
      <c r="J255" s="26">
        <v>0</v>
      </c>
      <c r="K255" s="34" t="s">
        <v>1523</v>
      </c>
      <c r="L255" s="34" t="s">
        <v>3587</v>
      </c>
    </row>
    <row r="256" spans="1:12" ht="15" customHeight="1">
      <c r="A256" s="26">
        <v>902</v>
      </c>
      <c r="B256" s="25" t="s">
        <v>773</v>
      </c>
      <c r="C256" s="32">
        <v>19907</v>
      </c>
      <c r="D256" s="25" t="s">
        <v>516</v>
      </c>
      <c r="E256" s="26" t="s">
        <v>1516</v>
      </c>
      <c r="F256" s="25" t="s">
        <v>2002</v>
      </c>
      <c r="G256" s="26" t="s">
        <v>904</v>
      </c>
      <c r="H256" s="26" t="s">
        <v>1577</v>
      </c>
      <c r="I256" s="32">
        <v>39371</v>
      </c>
      <c r="J256" s="26">
        <v>0</v>
      </c>
      <c r="K256" s="34" t="s">
        <v>2251</v>
      </c>
      <c r="L256" s="34" t="s">
        <v>774</v>
      </c>
    </row>
  </sheetData>
  <sheetProtection/>
  <printOptions/>
  <pageMargins left="0.3937007874015748" right="0.3937007874015748" top="0.53" bottom="0.64" header="0" footer="0.24"/>
  <pageSetup horizontalDpi="600" verticalDpi="600" orientation="landscape" paperSize="9" r:id="rId1"/>
  <headerFooter alignWithMargins="0"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25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7109375" style="1" bestFit="1" customWidth="1"/>
    <col min="2" max="2" width="26.140625" style="2" customWidth="1"/>
    <col min="3" max="3" width="9.421875" style="4" customWidth="1"/>
    <col min="4" max="4" width="20.140625" style="2" bestFit="1" customWidth="1"/>
    <col min="5" max="5" width="5.57421875" style="4" bestFit="1" customWidth="1"/>
    <col min="6" max="6" width="24.57421875" style="2" bestFit="1" customWidth="1"/>
    <col min="7" max="7" width="5.28125" style="4" bestFit="1" customWidth="1"/>
    <col min="8" max="8" width="7.00390625" style="4" bestFit="1" customWidth="1"/>
    <col min="9" max="9" width="11.57421875" style="4" bestFit="1" customWidth="1"/>
    <col min="10" max="10" width="6.140625" style="4" customWidth="1"/>
    <col min="11" max="11" width="5.7109375" style="3" bestFit="1" customWidth="1"/>
    <col min="12" max="12" width="8.57421875" style="3" bestFit="1" customWidth="1"/>
    <col min="13" max="16384" width="9.140625" style="2" customWidth="1"/>
  </cols>
  <sheetData>
    <row r="1" spans="2:5" ht="12.75">
      <c r="B1" s="5" t="s">
        <v>1526</v>
      </c>
      <c r="C1" s="6"/>
      <c r="D1" s="5"/>
      <c r="E1" s="6"/>
    </row>
    <row r="3" spans="2:6" ht="12.75">
      <c r="B3" s="7" t="s">
        <v>3641</v>
      </c>
      <c r="F3" s="8" t="s">
        <v>3299</v>
      </c>
    </row>
    <row r="5" spans="1:12" ht="22.5" customHeight="1">
      <c r="A5" s="29" t="s">
        <v>1511</v>
      </c>
      <c r="B5" s="29" t="s">
        <v>1505</v>
      </c>
      <c r="C5" s="29" t="s">
        <v>1506</v>
      </c>
      <c r="D5" s="29" t="s">
        <v>1507</v>
      </c>
      <c r="E5" s="29" t="s">
        <v>1508</v>
      </c>
      <c r="F5" s="29" t="s">
        <v>1509</v>
      </c>
      <c r="G5" s="29" t="s">
        <v>3355</v>
      </c>
      <c r="H5" s="29" t="s">
        <v>95</v>
      </c>
      <c r="I5" s="29" t="s">
        <v>94</v>
      </c>
      <c r="J5" s="29" t="s">
        <v>1510</v>
      </c>
      <c r="K5" s="37" t="s">
        <v>1512</v>
      </c>
      <c r="L5" s="37" t="s">
        <v>1513</v>
      </c>
    </row>
    <row r="6" spans="1:12" ht="15" customHeight="1">
      <c r="A6" s="26">
        <v>2</v>
      </c>
      <c r="B6" s="25" t="s">
        <v>3564</v>
      </c>
      <c r="C6" s="32">
        <v>18554</v>
      </c>
      <c r="D6" s="25" t="s">
        <v>1124</v>
      </c>
      <c r="E6" s="26" t="s">
        <v>1118</v>
      </c>
      <c r="F6" s="25" t="s">
        <v>1890</v>
      </c>
      <c r="G6" s="26" t="s">
        <v>2011</v>
      </c>
      <c r="H6" s="26" t="s">
        <v>1585</v>
      </c>
      <c r="I6" s="32">
        <v>29157</v>
      </c>
      <c r="J6" s="26">
        <v>102.8</v>
      </c>
      <c r="K6" s="34" t="s">
        <v>1119</v>
      </c>
      <c r="L6" s="34" t="s">
        <v>3636</v>
      </c>
    </row>
    <row r="7" spans="1:12" ht="15" customHeight="1">
      <c r="A7" s="26">
        <v>3</v>
      </c>
      <c r="B7" s="25" t="s">
        <v>3548</v>
      </c>
      <c r="C7" s="32">
        <v>19996</v>
      </c>
      <c r="D7" s="25" t="s">
        <v>929</v>
      </c>
      <c r="E7" s="26" t="s">
        <v>1118</v>
      </c>
      <c r="F7" s="25" t="s">
        <v>3549</v>
      </c>
      <c r="G7" s="26" t="s">
        <v>2011</v>
      </c>
      <c r="H7" s="26" t="s">
        <v>1575</v>
      </c>
      <c r="I7" s="32">
        <v>29530</v>
      </c>
      <c r="J7" s="26">
        <v>100.7</v>
      </c>
      <c r="K7" s="34" t="s">
        <v>1119</v>
      </c>
      <c r="L7" s="34" t="s">
        <v>3550</v>
      </c>
    </row>
    <row r="8" spans="1:12" ht="15" customHeight="1">
      <c r="A8" s="26">
        <v>6</v>
      </c>
      <c r="B8" s="25" t="s">
        <v>905</v>
      </c>
      <c r="C8" s="32">
        <v>19425</v>
      </c>
      <c r="D8" s="25" t="s">
        <v>1121</v>
      </c>
      <c r="E8" s="26" t="s">
        <v>1118</v>
      </c>
      <c r="F8" s="25" t="s">
        <v>2633</v>
      </c>
      <c r="G8" s="26" t="s">
        <v>1427</v>
      </c>
      <c r="H8" s="26" t="s">
        <v>1549</v>
      </c>
      <c r="I8" s="32">
        <v>30315</v>
      </c>
      <c r="J8" s="26">
        <v>89.8</v>
      </c>
      <c r="K8" s="34" t="s">
        <v>1119</v>
      </c>
      <c r="L8" s="34" t="s">
        <v>3582</v>
      </c>
    </row>
    <row r="9" spans="1:12" ht="15" customHeight="1">
      <c r="A9" s="26">
        <v>12</v>
      </c>
      <c r="B9" s="25" t="s">
        <v>3561</v>
      </c>
      <c r="C9" s="32">
        <v>20176</v>
      </c>
      <c r="D9" s="25" t="s">
        <v>1124</v>
      </c>
      <c r="E9" s="26" t="s">
        <v>1118</v>
      </c>
      <c r="F9" s="25" t="s">
        <v>3562</v>
      </c>
      <c r="G9" s="26" t="s">
        <v>2011</v>
      </c>
      <c r="H9" s="26" t="s">
        <v>1538</v>
      </c>
      <c r="I9" s="32">
        <v>30587</v>
      </c>
      <c r="J9" s="26">
        <v>79.4</v>
      </c>
      <c r="K9" s="34" t="s">
        <v>1119</v>
      </c>
      <c r="L9" s="34" t="s">
        <v>3563</v>
      </c>
    </row>
    <row r="10" spans="1:12" ht="15" customHeight="1">
      <c r="A10" s="26">
        <v>18</v>
      </c>
      <c r="B10" s="25" t="s">
        <v>75</v>
      </c>
      <c r="C10" s="32">
        <v>21869</v>
      </c>
      <c r="D10" s="25" t="s">
        <v>1117</v>
      </c>
      <c r="E10" s="26" t="s">
        <v>1118</v>
      </c>
      <c r="F10" s="25" t="s">
        <v>1151</v>
      </c>
      <c r="G10" s="26" t="s">
        <v>1150</v>
      </c>
      <c r="H10" s="26" t="s">
        <v>1555</v>
      </c>
      <c r="I10" s="32">
        <v>32076</v>
      </c>
      <c r="J10" s="26">
        <v>69.1</v>
      </c>
      <c r="K10" s="34" t="s">
        <v>1119</v>
      </c>
      <c r="L10" s="34" t="s">
        <v>3609</v>
      </c>
    </row>
    <row r="11" spans="1:12" ht="15" customHeight="1">
      <c r="A11" s="26">
        <v>19</v>
      </c>
      <c r="B11" s="25" t="s">
        <v>1721</v>
      </c>
      <c r="C11" s="32">
        <v>21296</v>
      </c>
      <c r="D11" s="25" t="s">
        <v>1722</v>
      </c>
      <c r="E11" s="26" t="s">
        <v>1118</v>
      </c>
      <c r="F11" s="25" t="s">
        <v>1723</v>
      </c>
      <c r="G11" s="26" t="s">
        <v>1427</v>
      </c>
      <c r="H11" s="26" t="s">
        <v>1561</v>
      </c>
      <c r="I11" s="32">
        <v>31729</v>
      </c>
      <c r="J11" s="26">
        <v>68</v>
      </c>
      <c r="K11" s="34" t="s">
        <v>1119</v>
      </c>
      <c r="L11" s="34" t="s">
        <v>1459</v>
      </c>
    </row>
    <row r="12" spans="1:12" ht="15" customHeight="1">
      <c r="A12" s="26">
        <v>21</v>
      </c>
      <c r="B12" s="25" t="s">
        <v>3542</v>
      </c>
      <c r="C12" s="32">
        <v>22052</v>
      </c>
      <c r="D12" s="25" t="s">
        <v>82</v>
      </c>
      <c r="E12" s="26" t="s">
        <v>1118</v>
      </c>
      <c r="F12" s="25" t="s">
        <v>1449</v>
      </c>
      <c r="G12" s="26" t="s">
        <v>1150</v>
      </c>
      <c r="H12" s="26" t="s">
        <v>1556</v>
      </c>
      <c r="I12" s="32">
        <v>32199</v>
      </c>
      <c r="J12" s="26">
        <v>66.3</v>
      </c>
      <c r="K12" s="34" t="s">
        <v>562</v>
      </c>
      <c r="L12" s="34" t="s">
        <v>3577</v>
      </c>
    </row>
    <row r="13" spans="1:12" ht="15" customHeight="1">
      <c r="A13" s="26">
        <v>24</v>
      </c>
      <c r="B13" s="25" t="s">
        <v>1450</v>
      </c>
      <c r="C13" s="32">
        <v>22577</v>
      </c>
      <c r="D13" s="25" t="s">
        <v>1117</v>
      </c>
      <c r="E13" s="26" t="s">
        <v>1118</v>
      </c>
      <c r="F13" s="25" t="s">
        <v>3463</v>
      </c>
      <c r="G13" s="26" t="s">
        <v>1427</v>
      </c>
      <c r="H13" s="26" t="s">
        <v>1565</v>
      </c>
      <c r="I13" s="32">
        <v>31953</v>
      </c>
      <c r="J13" s="26">
        <v>65.4</v>
      </c>
      <c r="K13" s="34" t="s">
        <v>1119</v>
      </c>
      <c r="L13" s="34" t="s">
        <v>1462</v>
      </c>
    </row>
    <row r="14" spans="1:12" ht="15" customHeight="1">
      <c r="A14" s="26">
        <v>25</v>
      </c>
      <c r="B14" s="25" t="s">
        <v>77</v>
      </c>
      <c r="C14" s="32">
        <v>20941</v>
      </c>
      <c r="D14" s="25" t="s">
        <v>1117</v>
      </c>
      <c r="E14" s="26" t="s">
        <v>1118</v>
      </c>
      <c r="F14" s="25" t="s">
        <v>1151</v>
      </c>
      <c r="G14" s="26" t="s">
        <v>1427</v>
      </c>
      <c r="H14" s="26" t="s">
        <v>1558</v>
      </c>
      <c r="I14" s="32">
        <v>32093</v>
      </c>
      <c r="J14" s="26">
        <v>65.3</v>
      </c>
      <c r="K14" s="34" t="s">
        <v>1119</v>
      </c>
      <c r="L14" s="34" t="s">
        <v>3612</v>
      </c>
    </row>
    <row r="15" spans="1:12" ht="15" customHeight="1">
      <c r="A15" s="26">
        <v>26</v>
      </c>
      <c r="B15" s="25" t="s">
        <v>2828</v>
      </c>
      <c r="C15" s="32">
        <v>21602</v>
      </c>
      <c r="D15" s="25" t="s">
        <v>1117</v>
      </c>
      <c r="E15" s="26" t="s">
        <v>1118</v>
      </c>
      <c r="F15" s="25" t="s">
        <v>2829</v>
      </c>
      <c r="G15" s="26" t="s">
        <v>1150</v>
      </c>
      <c r="H15" s="26" t="s">
        <v>1565</v>
      </c>
      <c r="I15" s="32">
        <v>32440</v>
      </c>
      <c r="J15" s="26">
        <v>64.2</v>
      </c>
      <c r="K15" s="34" t="s">
        <v>1119</v>
      </c>
      <c r="L15" s="34" t="s">
        <v>3580</v>
      </c>
    </row>
    <row r="16" spans="1:12" ht="15" customHeight="1">
      <c r="A16" s="26">
        <v>32</v>
      </c>
      <c r="B16" s="25" t="s">
        <v>1700</v>
      </c>
      <c r="C16" s="32">
        <v>21419</v>
      </c>
      <c r="D16" s="25" t="s">
        <v>1117</v>
      </c>
      <c r="E16" s="26" t="s">
        <v>1118</v>
      </c>
      <c r="F16" s="25" t="s">
        <v>1152</v>
      </c>
      <c r="G16" s="26" t="s">
        <v>1150</v>
      </c>
      <c r="H16" s="26" t="s">
        <v>1549</v>
      </c>
      <c r="I16" s="32">
        <v>33170</v>
      </c>
      <c r="J16" s="26">
        <v>60.95</v>
      </c>
      <c r="K16" s="34" t="s">
        <v>563</v>
      </c>
      <c r="L16" s="34" t="s">
        <v>1468</v>
      </c>
    </row>
    <row r="17" spans="1:12" ht="15" customHeight="1">
      <c r="A17" s="26">
        <v>33</v>
      </c>
      <c r="B17" s="25" t="s">
        <v>1615</v>
      </c>
      <c r="C17" s="32">
        <v>21798</v>
      </c>
      <c r="D17" s="25" t="s">
        <v>2341</v>
      </c>
      <c r="E17" s="26" t="s">
        <v>1118</v>
      </c>
      <c r="F17" s="25" t="s">
        <v>3027</v>
      </c>
      <c r="G17" s="26" t="s">
        <v>1150</v>
      </c>
      <c r="H17" s="26" t="s">
        <v>1561</v>
      </c>
      <c r="I17" s="32">
        <v>32318</v>
      </c>
      <c r="J17" s="26">
        <v>60.5</v>
      </c>
      <c r="K17" s="34" t="s">
        <v>1119</v>
      </c>
      <c r="L17" s="34" t="s">
        <v>1469</v>
      </c>
    </row>
    <row r="18" spans="1:12" ht="15" customHeight="1">
      <c r="A18" s="26">
        <v>34</v>
      </c>
      <c r="B18" s="25" t="s">
        <v>1612</v>
      </c>
      <c r="C18" s="32">
        <v>20162</v>
      </c>
      <c r="D18" s="25" t="s">
        <v>1613</v>
      </c>
      <c r="E18" s="26" t="s">
        <v>1118</v>
      </c>
      <c r="F18" s="25" t="s">
        <v>3028</v>
      </c>
      <c r="G18" s="26" t="s">
        <v>1427</v>
      </c>
      <c r="H18" s="26" t="s">
        <v>1564</v>
      </c>
      <c r="I18" s="32">
        <v>32349</v>
      </c>
      <c r="J18" s="26">
        <v>60.45</v>
      </c>
      <c r="K18" s="34" t="s">
        <v>1119</v>
      </c>
      <c r="L18" s="34" t="s">
        <v>1470</v>
      </c>
    </row>
    <row r="19" spans="1:12" ht="15" customHeight="1">
      <c r="A19" s="26">
        <v>41</v>
      </c>
      <c r="B19" s="25" t="s">
        <v>1627</v>
      </c>
      <c r="C19" s="32">
        <v>21960</v>
      </c>
      <c r="D19" s="25" t="s">
        <v>2341</v>
      </c>
      <c r="E19" s="26" t="s">
        <v>1118</v>
      </c>
      <c r="F19" s="25" t="s">
        <v>2841</v>
      </c>
      <c r="G19" s="26" t="s">
        <v>1427</v>
      </c>
      <c r="H19" s="26" t="s">
        <v>1542</v>
      </c>
      <c r="I19" s="32">
        <v>32090</v>
      </c>
      <c r="J19" s="26">
        <v>56</v>
      </c>
      <c r="K19" s="34" t="s">
        <v>1119</v>
      </c>
      <c r="L19" s="34" t="s">
        <v>1475</v>
      </c>
    </row>
    <row r="20" spans="1:12" ht="15" customHeight="1">
      <c r="A20" s="26">
        <v>42</v>
      </c>
      <c r="B20" s="25" t="s">
        <v>86</v>
      </c>
      <c r="C20" s="32">
        <v>21883</v>
      </c>
      <c r="D20" s="25" t="s">
        <v>1117</v>
      </c>
      <c r="E20" s="26" t="s">
        <v>1118</v>
      </c>
      <c r="F20" s="25" t="s">
        <v>87</v>
      </c>
      <c r="G20" s="26" t="s">
        <v>1427</v>
      </c>
      <c r="H20" s="26" t="s">
        <v>1565</v>
      </c>
      <c r="I20" s="32">
        <v>30788</v>
      </c>
      <c r="J20" s="26">
        <v>55</v>
      </c>
      <c r="K20" s="34" t="s">
        <v>1119</v>
      </c>
      <c r="L20" s="34" t="s">
        <v>180</v>
      </c>
    </row>
    <row r="21" spans="1:12" ht="15" customHeight="1">
      <c r="A21" s="26">
        <v>44</v>
      </c>
      <c r="B21" s="25" t="s">
        <v>79</v>
      </c>
      <c r="C21" s="32">
        <v>20126</v>
      </c>
      <c r="D21" s="25" t="s">
        <v>1117</v>
      </c>
      <c r="E21" s="26" t="s">
        <v>1118</v>
      </c>
      <c r="F21" s="25" t="s">
        <v>3543</v>
      </c>
      <c r="G21" s="26" t="s">
        <v>1427</v>
      </c>
      <c r="H21" s="26" t="s">
        <v>1580</v>
      </c>
      <c r="I21" s="32">
        <v>32597</v>
      </c>
      <c r="J21" s="26">
        <v>54.75</v>
      </c>
      <c r="K21" s="34" t="s">
        <v>1119</v>
      </c>
      <c r="L21" s="34" t="s">
        <v>1480</v>
      </c>
    </row>
    <row r="22" spans="1:12" ht="15" customHeight="1">
      <c r="A22" s="26">
        <v>45</v>
      </c>
      <c r="B22" s="25" t="s">
        <v>76</v>
      </c>
      <c r="C22" s="32">
        <v>21785</v>
      </c>
      <c r="D22" s="25" t="s">
        <v>1117</v>
      </c>
      <c r="E22" s="26" t="s">
        <v>1118</v>
      </c>
      <c r="F22" s="25" t="s">
        <v>1155</v>
      </c>
      <c r="G22" s="26" t="s">
        <v>2011</v>
      </c>
      <c r="H22" s="26" t="s">
        <v>1552</v>
      </c>
      <c r="I22" s="32">
        <v>32794</v>
      </c>
      <c r="J22" s="26">
        <v>54.4</v>
      </c>
      <c r="K22" s="34" t="s">
        <v>1119</v>
      </c>
      <c r="L22" s="34" t="s">
        <v>1476</v>
      </c>
    </row>
    <row r="23" spans="1:12" ht="15" customHeight="1">
      <c r="A23" s="26">
        <v>49</v>
      </c>
      <c r="B23" s="25" t="s">
        <v>916</v>
      </c>
      <c r="C23" s="32">
        <v>23483</v>
      </c>
      <c r="D23" s="25" t="s">
        <v>1117</v>
      </c>
      <c r="E23" s="26" t="s">
        <v>1118</v>
      </c>
      <c r="F23" s="25" t="s">
        <v>917</v>
      </c>
      <c r="G23" s="26" t="s">
        <v>1150</v>
      </c>
      <c r="H23" s="26" t="s">
        <v>1552</v>
      </c>
      <c r="I23" s="32">
        <v>33337</v>
      </c>
      <c r="J23" s="26">
        <v>53.1</v>
      </c>
      <c r="K23" s="34" t="s">
        <v>1119</v>
      </c>
      <c r="L23" s="34" t="s">
        <v>1490</v>
      </c>
    </row>
    <row r="24" spans="1:12" ht="15" customHeight="1">
      <c r="A24" s="26">
        <v>51</v>
      </c>
      <c r="B24" s="25" t="s">
        <v>2842</v>
      </c>
      <c r="C24" s="32">
        <v>21787</v>
      </c>
      <c r="D24" s="25" t="s">
        <v>105</v>
      </c>
      <c r="E24" s="26" t="s">
        <v>1118</v>
      </c>
      <c r="F24" s="25" t="s">
        <v>2843</v>
      </c>
      <c r="G24" s="26" t="s">
        <v>1427</v>
      </c>
      <c r="H24" s="26" t="s">
        <v>1556</v>
      </c>
      <c r="I24" s="32">
        <v>31213</v>
      </c>
      <c r="J24" s="26">
        <v>52.5</v>
      </c>
      <c r="K24" s="34" t="s">
        <v>1119</v>
      </c>
      <c r="L24" s="34" t="s">
        <v>3626</v>
      </c>
    </row>
    <row r="25" spans="1:12" ht="15" customHeight="1">
      <c r="A25" s="26">
        <v>53</v>
      </c>
      <c r="B25" s="25" t="s">
        <v>1621</v>
      </c>
      <c r="C25" s="32">
        <v>22493</v>
      </c>
      <c r="D25" s="25" t="s">
        <v>2333</v>
      </c>
      <c r="E25" s="26" t="s">
        <v>1118</v>
      </c>
      <c r="F25" s="25" t="s">
        <v>3031</v>
      </c>
      <c r="G25" s="26" t="s">
        <v>1427</v>
      </c>
      <c r="H25" s="26" t="s">
        <v>3437</v>
      </c>
      <c r="I25" s="32">
        <v>33074</v>
      </c>
      <c r="J25" s="26">
        <v>51.4</v>
      </c>
      <c r="K25" s="34" t="s">
        <v>1119</v>
      </c>
      <c r="L25" s="34" t="s">
        <v>1486</v>
      </c>
    </row>
    <row r="26" spans="1:12" ht="15" customHeight="1">
      <c r="A26" s="26">
        <v>54</v>
      </c>
      <c r="B26" s="25" t="s">
        <v>1129</v>
      </c>
      <c r="C26" s="32">
        <v>22941</v>
      </c>
      <c r="D26" s="25" t="s">
        <v>1121</v>
      </c>
      <c r="E26" s="26" t="s">
        <v>1118</v>
      </c>
      <c r="F26" s="25" t="s">
        <v>3465</v>
      </c>
      <c r="G26" s="26" t="s">
        <v>1150</v>
      </c>
      <c r="H26" s="26" t="s">
        <v>1547</v>
      </c>
      <c r="I26" s="32">
        <v>32945</v>
      </c>
      <c r="J26" s="26">
        <v>51.3</v>
      </c>
      <c r="K26" s="34" t="s">
        <v>1119</v>
      </c>
      <c r="L26" s="34" t="s">
        <v>1479</v>
      </c>
    </row>
    <row r="27" spans="1:12" ht="15" customHeight="1">
      <c r="A27" s="26">
        <v>64</v>
      </c>
      <c r="B27" s="25" t="s">
        <v>1438</v>
      </c>
      <c r="C27" s="32">
        <v>24020</v>
      </c>
      <c r="D27" s="25" t="s">
        <v>1439</v>
      </c>
      <c r="E27" s="26" t="s">
        <v>1118</v>
      </c>
      <c r="F27" s="25" t="s">
        <v>3546</v>
      </c>
      <c r="G27" s="26" t="s">
        <v>1150</v>
      </c>
      <c r="H27" s="26" t="s">
        <v>1542</v>
      </c>
      <c r="I27" s="32">
        <v>33661</v>
      </c>
      <c r="J27" s="26">
        <v>48.8</v>
      </c>
      <c r="K27" s="34" t="s">
        <v>1119</v>
      </c>
      <c r="L27" s="34" t="s">
        <v>3195</v>
      </c>
    </row>
    <row r="28" spans="1:12" ht="15" customHeight="1">
      <c r="A28" s="26">
        <v>66</v>
      </c>
      <c r="B28" s="25" t="s">
        <v>932</v>
      </c>
      <c r="C28" s="32">
        <v>20668</v>
      </c>
      <c r="D28" s="25" t="s">
        <v>929</v>
      </c>
      <c r="E28" s="26" t="s">
        <v>1118</v>
      </c>
      <c r="F28" s="25" t="s">
        <v>3029</v>
      </c>
      <c r="G28" s="26" t="s">
        <v>1427</v>
      </c>
      <c r="H28" s="26" t="s">
        <v>3415</v>
      </c>
      <c r="I28" s="32">
        <v>32094</v>
      </c>
      <c r="J28" s="26">
        <v>48.45</v>
      </c>
      <c r="K28" s="34" t="s">
        <v>1119</v>
      </c>
      <c r="L28" s="34" t="s">
        <v>3586</v>
      </c>
    </row>
    <row r="29" spans="1:12" ht="15" customHeight="1">
      <c r="A29" s="26">
        <v>67</v>
      </c>
      <c r="B29" s="25" t="s">
        <v>1731</v>
      </c>
      <c r="C29" s="32">
        <v>18782</v>
      </c>
      <c r="D29" s="25" t="s">
        <v>1619</v>
      </c>
      <c r="E29" s="26" t="s">
        <v>1118</v>
      </c>
      <c r="F29" s="25" t="s">
        <v>1732</v>
      </c>
      <c r="G29" s="26" t="s">
        <v>1427</v>
      </c>
      <c r="H29" s="26" t="s">
        <v>1552</v>
      </c>
      <c r="I29" s="32">
        <v>32094</v>
      </c>
      <c r="J29" s="26">
        <v>48.3</v>
      </c>
      <c r="K29" s="34" t="s">
        <v>1119</v>
      </c>
      <c r="L29" s="34" t="s">
        <v>1483</v>
      </c>
    </row>
    <row r="30" spans="1:12" ht="15" customHeight="1">
      <c r="A30" s="26">
        <v>68</v>
      </c>
      <c r="B30" s="25" t="s">
        <v>2337</v>
      </c>
      <c r="C30" s="32">
        <v>20866</v>
      </c>
      <c r="D30" s="25" t="s">
        <v>2338</v>
      </c>
      <c r="E30" s="26" t="s">
        <v>1118</v>
      </c>
      <c r="F30" s="25" t="s">
        <v>3030</v>
      </c>
      <c r="G30" s="26" t="s">
        <v>1427</v>
      </c>
      <c r="H30" s="26" t="s">
        <v>1557</v>
      </c>
      <c r="I30" s="32">
        <v>32932</v>
      </c>
      <c r="J30" s="26">
        <v>48.25</v>
      </c>
      <c r="K30" s="34" t="s">
        <v>1119</v>
      </c>
      <c r="L30" s="34" t="s">
        <v>1484</v>
      </c>
    </row>
    <row r="31" spans="1:12" ht="15" customHeight="1">
      <c r="A31" s="26">
        <v>73</v>
      </c>
      <c r="B31" s="25" t="s">
        <v>1123</v>
      </c>
      <c r="C31" s="32">
        <v>19670</v>
      </c>
      <c r="D31" s="25" t="s">
        <v>1117</v>
      </c>
      <c r="E31" s="26" t="s">
        <v>1118</v>
      </c>
      <c r="F31" s="25" t="s">
        <v>1701</v>
      </c>
      <c r="G31" s="26" t="s">
        <v>1427</v>
      </c>
      <c r="H31" s="26" t="s">
        <v>2963</v>
      </c>
      <c r="I31" s="32">
        <v>33168</v>
      </c>
      <c r="J31" s="26">
        <v>47.4</v>
      </c>
      <c r="K31" s="34" t="s">
        <v>1119</v>
      </c>
      <c r="L31" s="34" t="s">
        <v>1489</v>
      </c>
    </row>
    <row r="32" spans="1:12" ht="15" customHeight="1">
      <c r="A32" s="26">
        <v>76</v>
      </c>
      <c r="B32" s="25" t="s">
        <v>1622</v>
      </c>
      <c r="C32" s="32">
        <v>23003</v>
      </c>
      <c r="D32" s="25" t="s">
        <v>105</v>
      </c>
      <c r="E32" s="26" t="s">
        <v>1118</v>
      </c>
      <c r="F32" s="25" t="s">
        <v>2853</v>
      </c>
      <c r="G32" s="26" t="s">
        <v>1427</v>
      </c>
      <c r="H32" s="26" t="s">
        <v>1552</v>
      </c>
      <c r="I32" s="32">
        <v>33185</v>
      </c>
      <c r="J32" s="26">
        <v>47.1</v>
      </c>
      <c r="K32" s="34" t="s">
        <v>1126</v>
      </c>
      <c r="L32" s="34" t="s">
        <v>1498</v>
      </c>
    </row>
    <row r="33" spans="1:12" ht="15" customHeight="1">
      <c r="A33" s="26">
        <v>77</v>
      </c>
      <c r="B33" s="25" t="s">
        <v>907</v>
      </c>
      <c r="C33" s="32">
        <v>20722</v>
      </c>
      <c r="D33" s="25" t="s">
        <v>1121</v>
      </c>
      <c r="E33" s="26" t="s">
        <v>1118</v>
      </c>
      <c r="F33" s="25" t="s">
        <v>908</v>
      </c>
      <c r="G33" s="26" t="s">
        <v>1427</v>
      </c>
      <c r="H33" s="26" t="s">
        <v>2963</v>
      </c>
      <c r="I33" s="32">
        <v>32092</v>
      </c>
      <c r="J33" s="26">
        <v>46.8</v>
      </c>
      <c r="K33" s="34" t="s">
        <v>1119</v>
      </c>
      <c r="L33" s="34" t="s">
        <v>1491</v>
      </c>
    </row>
    <row r="34" spans="1:12" ht="15" customHeight="1">
      <c r="A34" s="26">
        <v>79</v>
      </c>
      <c r="B34" s="25" t="s">
        <v>1431</v>
      </c>
      <c r="C34" s="32">
        <v>19779</v>
      </c>
      <c r="D34" s="25" t="s">
        <v>1121</v>
      </c>
      <c r="E34" s="26" t="s">
        <v>1118</v>
      </c>
      <c r="F34" s="25" t="s">
        <v>1158</v>
      </c>
      <c r="G34" s="26" t="s">
        <v>1427</v>
      </c>
      <c r="H34" s="26" t="s">
        <v>1549</v>
      </c>
      <c r="I34" s="32">
        <v>31254</v>
      </c>
      <c r="J34" s="26">
        <v>46.65</v>
      </c>
      <c r="K34" s="34" t="s">
        <v>1126</v>
      </c>
      <c r="L34" s="34" t="s">
        <v>1492</v>
      </c>
    </row>
    <row r="35" spans="1:12" ht="15" customHeight="1">
      <c r="A35" s="26">
        <v>89</v>
      </c>
      <c r="B35" s="25" t="s">
        <v>2856</v>
      </c>
      <c r="C35" s="32">
        <v>22132</v>
      </c>
      <c r="D35" s="25" t="s">
        <v>105</v>
      </c>
      <c r="E35" s="26" t="s">
        <v>1118</v>
      </c>
      <c r="F35" s="25" t="s">
        <v>2857</v>
      </c>
      <c r="G35" s="26" t="s">
        <v>1427</v>
      </c>
      <c r="H35" s="26" t="s">
        <v>1565</v>
      </c>
      <c r="I35" s="32">
        <v>31350</v>
      </c>
      <c r="J35" s="26">
        <v>46</v>
      </c>
      <c r="K35" s="34" t="s">
        <v>1119</v>
      </c>
      <c r="L35" s="34" t="s">
        <v>3619</v>
      </c>
    </row>
    <row r="36" spans="1:12" ht="15" customHeight="1">
      <c r="A36" s="26">
        <v>95</v>
      </c>
      <c r="B36" s="25" t="s">
        <v>1736</v>
      </c>
      <c r="C36" s="32">
        <v>23488</v>
      </c>
      <c r="D36" s="25" t="s">
        <v>1117</v>
      </c>
      <c r="E36" s="26" t="s">
        <v>1118</v>
      </c>
      <c r="F36" s="25" t="s">
        <v>2861</v>
      </c>
      <c r="G36" s="26" t="s">
        <v>2011</v>
      </c>
      <c r="H36" s="26" t="s">
        <v>1565</v>
      </c>
      <c r="I36" s="32">
        <v>33337</v>
      </c>
      <c r="J36" s="26">
        <v>45.4</v>
      </c>
      <c r="K36" s="34" t="s">
        <v>1119</v>
      </c>
      <c r="L36" s="34" t="s">
        <v>1159</v>
      </c>
    </row>
    <row r="37" spans="1:12" ht="15" customHeight="1">
      <c r="A37" s="26">
        <v>99</v>
      </c>
      <c r="B37" s="25" t="s">
        <v>952</v>
      </c>
      <c r="C37" s="32">
        <v>22815</v>
      </c>
      <c r="D37" s="25" t="s">
        <v>1117</v>
      </c>
      <c r="E37" s="26" t="s">
        <v>1118</v>
      </c>
      <c r="F37" s="25" t="s">
        <v>953</v>
      </c>
      <c r="G37" s="26" t="s">
        <v>1427</v>
      </c>
      <c r="H37" s="26" t="s">
        <v>1548</v>
      </c>
      <c r="I37" s="32">
        <v>33171</v>
      </c>
      <c r="J37" s="26">
        <v>45.3</v>
      </c>
      <c r="K37" s="34" t="s">
        <v>1119</v>
      </c>
      <c r="L37" s="34" t="s">
        <v>954</v>
      </c>
    </row>
    <row r="38" spans="1:12" ht="15" customHeight="1">
      <c r="A38" s="26">
        <v>102</v>
      </c>
      <c r="B38" s="25" t="s">
        <v>1725</v>
      </c>
      <c r="C38" s="32">
        <v>20359</v>
      </c>
      <c r="D38" s="25" t="s">
        <v>1726</v>
      </c>
      <c r="E38" s="26" t="s">
        <v>1118</v>
      </c>
      <c r="F38" s="25" t="s">
        <v>3032</v>
      </c>
      <c r="G38" s="26" t="s">
        <v>1427</v>
      </c>
      <c r="H38" s="26" t="s">
        <v>1549</v>
      </c>
      <c r="I38" s="32">
        <v>33424</v>
      </c>
      <c r="J38" s="26">
        <v>45.15</v>
      </c>
      <c r="K38" s="34" t="s">
        <v>1119</v>
      </c>
      <c r="L38" s="34" t="s">
        <v>1502</v>
      </c>
    </row>
    <row r="39" spans="1:12" ht="15" customHeight="1">
      <c r="A39" s="26">
        <v>103</v>
      </c>
      <c r="B39" s="25" t="s">
        <v>2331</v>
      </c>
      <c r="C39" s="32">
        <v>22937</v>
      </c>
      <c r="D39" s="25" t="s">
        <v>105</v>
      </c>
      <c r="E39" s="26" t="s">
        <v>1118</v>
      </c>
      <c r="F39" s="25" t="s">
        <v>1694</v>
      </c>
      <c r="G39" s="26" t="s">
        <v>1427</v>
      </c>
      <c r="H39" s="26" t="s">
        <v>1555</v>
      </c>
      <c r="I39" s="32">
        <v>33521</v>
      </c>
      <c r="J39" s="26">
        <v>45.1</v>
      </c>
      <c r="K39" s="34" t="s">
        <v>1119</v>
      </c>
      <c r="L39" s="34" t="s">
        <v>1503</v>
      </c>
    </row>
    <row r="40" spans="1:12" ht="15" customHeight="1">
      <c r="A40" s="26">
        <v>111</v>
      </c>
      <c r="B40" s="25" t="s">
        <v>2332</v>
      </c>
      <c r="C40" s="32">
        <v>18125</v>
      </c>
      <c r="D40" s="25" t="s">
        <v>2333</v>
      </c>
      <c r="E40" s="26" t="s">
        <v>1118</v>
      </c>
      <c r="F40" s="25" t="s">
        <v>2869</v>
      </c>
      <c r="G40" s="26" t="s">
        <v>1150</v>
      </c>
      <c r="H40" s="26" t="s">
        <v>1560</v>
      </c>
      <c r="I40" s="32">
        <v>31588</v>
      </c>
      <c r="J40" s="26">
        <v>44.8</v>
      </c>
      <c r="K40" s="34" t="s">
        <v>1119</v>
      </c>
      <c r="L40" s="34" t="s">
        <v>3180</v>
      </c>
    </row>
    <row r="41" spans="1:12" ht="15" customHeight="1">
      <c r="A41" s="26">
        <v>112</v>
      </c>
      <c r="B41" s="25" t="s">
        <v>906</v>
      </c>
      <c r="C41" s="32">
        <v>24158</v>
      </c>
      <c r="D41" s="25" t="s">
        <v>1117</v>
      </c>
      <c r="E41" s="26" t="s">
        <v>1118</v>
      </c>
      <c r="F41" s="25" t="s">
        <v>1737</v>
      </c>
      <c r="G41" s="26" t="s">
        <v>1150</v>
      </c>
      <c r="H41" s="26" t="s">
        <v>1542</v>
      </c>
      <c r="I41" s="32">
        <v>34073</v>
      </c>
      <c r="J41" s="26">
        <v>44.7</v>
      </c>
      <c r="K41" s="34" t="s">
        <v>1119</v>
      </c>
      <c r="L41" s="34" t="s">
        <v>3213</v>
      </c>
    </row>
    <row r="42" spans="1:12" ht="15" customHeight="1">
      <c r="A42" s="26">
        <v>119</v>
      </c>
      <c r="B42" s="25" t="s">
        <v>2334</v>
      </c>
      <c r="C42" s="32">
        <v>23243</v>
      </c>
      <c r="D42" s="25" t="s">
        <v>1695</v>
      </c>
      <c r="E42" s="26" t="s">
        <v>1118</v>
      </c>
      <c r="F42" s="25" t="s">
        <v>3033</v>
      </c>
      <c r="G42" s="26" t="s">
        <v>1427</v>
      </c>
      <c r="H42" s="26" t="s">
        <v>1576</v>
      </c>
      <c r="I42" s="32">
        <v>33537</v>
      </c>
      <c r="J42" s="26">
        <v>44.15</v>
      </c>
      <c r="K42" s="34" t="s">
        <v>1119</v>
      </c>
      <c r="L42" s="34" t="s">
        <v>3185</v>
      </c>
    </row>
    <row r="43" spans="1:12" ht="15" customHeight="1">
      <c r="A43" s="26">
        <v>121</v>
      </c>
      <c r="B43" s="25" t="s">
        <v>78</v>
      </c>
      <c r="C43" s="32">
        <v>22292</v>
      </c>
      <c r="D43" s="25" t="s">
        <v>1117</v>
      </c>
      <c r="E43" s="26" t="s">
        <v>1118</v>
      </c>
      <c r="F43" s="25" t="s">
        <v>2871</v>
      </c>
      <c r="G43" s="26" t="s">
        <v>1427</v>
      </c>
      <c r="H43" s="26" t="s">
        <v>1542</v>
      </c>
      <c r="I43" s="32">
        <v>33191</v>
      </c>
      <c r="J43" s="26">
        <v>44</v>
      </c>
      <c r="K43" s="34" t="s">
        <v>1119</v>
      </c>
      <c r="L43" s="34" t="s">
        <v>3613</v>
      </c>
    </row>
    <row r="44" spans="1:12" ht="15" customHeight="1">
      <c r="A44" s="26">
        <v>123</v>
      </c>
      <c r="B44" s="25" t="s">
        <v>1629</v>
      </c>
      <c r="C44" s="32">
        <v>20164</v>
      </c>
      <c r="D44" s="25" t="s">
        <v>1619</v>
      </c>
      <c r="E44" s="26" t="s">
        <v>1118</v>
      </c>
      <c r="F44" s="25" t="s">
        <v>2872</v>
      </c>
      <c r="G44" s="26" t="s">
        <v>1427</v>
      </c>
      <c r="H44" s="26" t="s">
        <v>1537</v>
      </c>
      <c r="I44" s="32">
        <v>32246</v>
      </c>
      <c r="J44" s="26">
        <v>44</v>
      </c>
      <c r="K44" s="34" t="s">
        <v>1119</v>
      </c>
      <c r="L44" s="34" t="s">
        <v>3186</v>
      </c>
    </row>
    <row r="45" spans="1:12" ht="15" customHeight="1">
      <c r="A45" s="26">
        <v>135</v>
      </c>
      <c r="B45" s="25" t="s">
        <v>1125</v>
      </c>
      <c r="C45" s="32">
        <v>21936</v>
      </c>
      <c r="D45" s="25" t="s">
        <v>1117</v>
      </c>
      <c r="E45" s="26" t="s">
        <v>1118</v>
      </c>
      <c r="F45" s="25" t="s">
        <v>3544</v>
      </c>
      <c r="G45" s="26" t="s">
        <v>1427</v>
      </c>
      <c r="H45" s="26" t="s">
        <v>1538</v>
      </c>
      <c r="I45" s="32">
        <v>32798</v>
      </c>
      <c r="J45" s="26">
        <v>43.3</v>
      </c>
      <c r="K45" s="34" t="s">
        <v>1119</v>
      </c>
      <c r="L45" s="34" t="s">
        <v>3191</v>
      </c>
    </row>
    <row r="46" spans="1:12" ht="15" customHeight="1">
      <c r="A46" s="26">
        <v>137</v>
      </c>
      <c r="B46" s="25" t="s">
        <v>1368</v>
      </c>
      <c r="C46" s="32">
        <v>21957</v>
      </c>
      <c r="D46" s="25" t="s">
        <v>1117</v>
      </c>
      <c r="E46" s="26" t="s">
        <v>1118</v>
      </c>
      <c r="F46" s="25" t="s">
        <v>1451</v>
      </c>
      <c r="G46" s="26" t="s">
        <v>1427</v>
      </c>
      <c r="H46" s="26" t="s">
        <v>1559</v>
      </c>
      <c r="I46" s="32">
        <v>33318</v>
      </c>
      <c r="J46" s="26">
        <v>43.2</v>
      </c>
      <c r="K46" s="34" t="s">
        <v>1119</v>
      </c>
      <c r="L46" s="34" t="s">
        <v>3192</v>
      </c>
    </row>
    <row r="47" spans="1:12" ht="15" customHeight="1">
      <c r="A47" s="26">
        <v>138</v>
      </c>
      <c r="B47" s="25" t="s">
        <v>97</v>
      </c>
      <c r="C47" s="32">
        <v>21602</v>
      </c>
      <c r="D47" s="25" t="s">
        <v>1117</v>
      </c>
      <c r="E47" s="26" t="s">
        <v>1118</v>
      </c>
      <c r="F47" s="25" t="s">
        <v>1740</v>
      </c>
      <c r="G47" s="26" t="s">
        <v>1427</v>
      </c>
      <c r="H47" s="26" t="s">
        <v>1556</v>
      </c>
      <c r="I47" s="32">
        <v>33801</v>
      </c>
      <c r="J47" s="26">
        <v>43.2</v>
      </c>
      <c r="K47" s="34" t="s">
        <v>1119</v>
      </c>
      <c r="L47" s="34" t="s">
        <v>201</v>
      </c>
    </row>
    <row r="48" spans="1:12" ht="15" customHeight="1">
      <c r="A48" s="26">
        <v>139</v>
      </c>
      <c r="B48" s="25" t="s">
        <v>91</v>
      </c>
      <c r="C48" s="32">
        <v>21479</v>
      </c>
      <c r="D48" s="25" t="s">
        <v>82</v>
      </c>
      <c r="E48" s="26" t="s">
        <v>1118</v>
      </c>
      <c r="F48" s="25" t="s">
        <v>958</v>
      </c>
      <c r="G48" s="26" t="s">
        <v>1150</v>
      </c>
      <c r="H48" s="26" t="s">
        <v>3415</v>
      </c>
      <c r="I48" s="32">
        <v>33803</v>
      </c>
      <c r="J48" s="26">
        <v>43.1</v>
      </c>
      <c r="K48" s="34" t="s">
        <v>1119</v>
      </c>
      <c r="L48" s="34" t="s">
        <v>3644</v>
      </c>
    </row>
    <row r="49" spans="1:12" ht="15" customHeight="1">
      <c r="A49" s="26">
        <v>140</v>
      </c>
      <c r="B49" s="25" t="s">
        <v>1617</v>
      </c>
      <c r="C49" s="32">
        <v>21599</v>
      </c>
      <c r="D49" s="25" t="s">
        <v>2333</v>
      </c>
      <c r="E49" s="26" t="s">
        <v>1118</v>
      </c>
      <c r="F49" s="25" t="s">
        <v>3034</v>
      </c>
      <c r="G49" s="26" t="s">
        <v>1427</v>
      </c>
      <c r="H49" s="26" t="s">
        <v>3567</v>
      </c>
      <c r="I49" s="32">
        <v>32973</v>
      </c>
      <c r="J49" s="26">
        <v>43.05</v>
      </c>
      <c r="K49" s="34" t="s">
        <v>1119</v>
      </c>
      <c r="L49" s="34" t="s">
        <v>3194</v>
      </c>
    </row>
    <row r="50" spans="1:12" ht="15" customHeight="1">
      <c r="A50" s="26">
        <v>143</v>
      </c>
      <c r="B50" s="25" t="s">
        <v>1631</v>
      </c>
      <c r="C50" s="32">
        <v>20816</v>
      </c>
      <c r="D50" s="25" t="s">
        <v>3515</v>
      </c>
      <c r="E50" s="26" t="s">
        <v>1118</v>
      </c>
      <c r="F50" s="25" t="s">
        <v>3035</v>
      </c>
      <c r="G50" s="26" t="s">
        <v>1427</v>
      </c>
      <c r="H50" s="26" t="s">
        <v>1558</v>
      </c>
      <c r="I50" s="32">
        <v>31848</v>
      </c>
      <c r="J50" s="26">
        <v>42.75</v>
      </c>
      <c r="K50" s="34" t="s">
        <v>1119</v>
      </c>
      <c r="L50" s="34" t="s">
        <v>3196</v>
      </c>
    </row>
    <row r="51" spans="1:12" ht="15" customHeight="1">
      <c r="A51" s="26">
        <v>145</v>
      </c>
      <c r="B51" s="25" t="s">
        <v>1620</v>
      </c>
      <c r="C51" s="32">
        <v>23323</v>
      </c>
      <c r="D51" s="25" t="s">
        <v>2341</v>
      </c>
      <c r="E51" s="26" t="s">
        <v>1118</v>
      </c>
      <c r="F51" s="25" t="s">
        <v>874</v>
      </c>
      <c r="G51" s="26" t="s">
        <v>1427</v>
      </c>
      <c r="H51" s="26" t="s">
        <v>1547</v>
      </c>
      <c r="I51" s="32">
        <v>33338</v>
      </c>
      <c r="J51" s="26">
        <v>42.55</v>
      </c>
      <c r="K51" s="34" t="s">
        <v>1119</v>
      </c>
      <c r="L51" s="34" t="s">
        <v>3198</v>
      </c>
    </row>
    <row r="52" spans="1:12" ht="15" customHeight="1">
      <c r="A52" s="26">
        <v>146</v>
      </c>
      <c r="B52" s="25" t="s">
        <v>84</v>
      </c>
      <c r="C52" s="32">
        <v>21608</v>
      </c>
      <c r="D52" s="25" t="s">
        <v>1117</v>
      </c>
      <c r="E52" s="26" t="s">
        <v>1118</v>
      </c>
      <c r="F52" s="25" t="s">
        <v>3545</v>
      </c>
      <c r="G52" s="26" t="s">
        <v>1427</v>
      </c>
      <c r="H52" s="26" t="s">
        <v>1561</v>
      </c>
      <c r="I52" s="32">
        <v>33555</v>
      </c>
      <c r="J52" s="26">
        <v>42.4</v>
      </c>
      <c r="K52" s="34" t="s">
        <v>1119</v>
      </c>
      <c r="L52" s="34" t="s">
        <v>3199</v>
      </c>
    </row>
    <row r="53" spans="1:12" ht="15" customHeight="1">
      <c r="A53" s="26">
        <v>149</v>
      </c>
      <c r="B53" s="25" t="s">
        <v>1761</v>
      </c>
      <c r="C53" s="32">
        <v>20736</v>
      </c>
      <c r="D53" s="25" t="s">
        <v>2341</v>
      </c>
      <c r="E53" s="26" t="s">
        <v>1118</v>
      </c>
      <c r="F53" s="25" t="s">
        <v>875</v>
      </c>
      <c r="G53" s="26" t="s">
        <v>1427</v>
      </c>
      <c r="H53" s="26" t="s">
        <v>1547</v>
      </c>
      <c r="I53" s="32">
        <v>33586</v>
      </c>
      <c r="J53" s="26">
        <v>42.3</v>
      </c>
      <c r="K53" s="34" t="s">
        <v>1119</v>
      </c>
      <c r="L53" s="34" t="s">
        <v>3200</v>
      </c>
    </row>
    <row r="54" spans="1:12" ht="15" customHeight="1">
      <c r="A54" s="26">
        <v>162</v>
      </c>
      <c r="B54" s="25" t="s">
        <v>1623</v>
      </c>
      <c r="C54" s="32">
        <v>22441</v>
      </c>
      <c r="D54" s="25" t="s">
        <v>2335</v>
      </c>
      <c r="E54" s="26" t="s">
        <v>1118</v>
      </c>
      <c r="F54" s="25" t="s">
        <v>3470</v>
      </c>
      <c r="G54" s="26" t="s">
        <v>1427</v>
      </c>
      <c r="H54" s="26" t="s">
        <v>1555</v>
      </c>
      <c r="I54" s="32">
        <v>33164</v>
      </c>
      <c r="J54" s="26">
        <v>41.4</v>
      </c>
      <c r="K54" s="34" t="s">
        <v>1119</v>
      </c>
      <c r="L54" s="34" t="s">
        <v>3207</v>
      </c>
    </row>
    <row r="55" spans="1:12" ht="15" customHeight="1">
      <c r="A55" s="26">
        <v>163</v>
      </c>
      <c r="B55" s="25" t="s">
        <v>1729</v>
      </c>
      <c r="C55" s="32">
        <v>20835</v>
      </c>
      <c r="D55" s="25" t="s">
        <v>105</v>
      </c>
      <c r="E55" s="26" t="s">
        <v>1118</v>
      </c>
      <c r="F55" s="25" t="s">
        <v>1730</v>
      </c>
      <c r="G55" s="26" t="s">
        <v>1427</v>
      </c>
      <c r="H55" s="26" t="s">
        <v>1585</v>
      </c>
      <c r="I55" s="32">
        <v>32314</v>
      </c>
      <c r="J55" s="26">
        <v>41.4</v>
      </c>
      <c r="K55" s="34" t="s">
        <v>1119</v>
      </c>
      <c r="L55" s="34" t="s">
        <v>3208</v>
      </c>
    </row>
    <row r="56" spans="1:12" ht="15" customHeight="1">
      <c r="A56" s="26">
        <v>165</v>
      </c>
      <c r="B56" s="25" t="s">
        <v>92</v>
      </c>
      <c r="C56" s="32">
        <v>22938</v>
      </c>
      <c r="D56" s="25" t="s">
        <v>1117</v>
      </c>
      <c r="E56" s="26" t="s">
        <v>1118</v>
      </c>
      <c r="F56" s="25" t="s">
        <v>3547</v>
      </c>
      <c r="G56" s="26" t="s">
        <v>1427</v>
      </c>
      <c r="H56" s="26" t="s">
        <v>1549</v>
      </c>
      <c r="I56" s="32">
        <v>33066</v>
      </c>
      <c r="J56" s="26">
        <v>41.3</v>
      </c>
      <c r="K56" s="34" t="s">
        <v>1119</v>
      </c>
      <c r="L56" s="34" t="s">
        <v>3210</v>
      </c>
    </row>
    <row r="57" spans="1:12" ht="15" customHeight="1">
      <c r="A57" s="26">
        <v>166</v>
      </c>
      <c r="B57" s="25" t="s">
        <v>1733</v>
      </c>
      <c r="C57" s="32">
        <v>22317</v>
      </c>
      <c r="D57" s="25" t="s">
        <v>2341</v>
      </c>
      <c r="E57" s="26" t="s">
        <v>1118</v>
      </c>
      <c r="F57" s="25" t="s">
        <v>3471</v>
      </c>
      <c r="G57" s="26" t="s">
        <v>1427</v>
      </c>
      <c r="H57" s="26" t="s">
        <v>1575</v>
      </c>
      <c r="I57" s="32">
        <v>33054</v>
      </c>
      <c r="J57" s="26">
        <v>41.3</v>
      </c>
      <c r="K57" s="34" t="s">
        <v>1119</v>
      </c>
      <c r="L57" s="34" t="s">
        <v>3211</v>
      </c>
    </row>
    <row r="58" spans="1:12" ht="15" customHeight="1">
      <c r="A58" s="26">
        <v>171</v>
      </c>
      <c r="B58" s="25" t="s">
        <v>909</v>
      </c>
      <c r="C58" s="32">
        <v>21110</v>
      </c>
      <c r="D58" s="25" t="s">
        <v>1117</v>
      </c>
      <c r="E58" s="26" t="s">
        <v>1118</v>
      </c>
      <c r="F58" s="25" t="s">
        <v>1738</v>
      </c>
      <c r="G58" s="26" t="s">
        <v>1427</v>
      </c>
      <c r="H58" s="26" t="s">
        <v>1548</v>
      </c>
      <c r="I58" s="32">
        <v>33549</v>
      </c>
      <c r="J58" s="26">
        <v>41.1</v>
      </c>
      <c r="K58" s="34" t="s">
        <v>1119</v>
      </c>
      <c r="L58" s="34" t="s">
        <v>3214</v>
      </c>
    </row>
    <row r="59" spans="1:12" ht="15" customHeight="1">
      <c r="A59" s="26">
        <v>175</v>
      </c>
      <c r="B59" s="25" t="s">
        <v>933</v>
      </c>
      <c r="C59" s="32">
        <v>19987</v>
      </c>
      <c r="D59" s="25" t="s">
        <v>105</v>
      </c>
      <c r="E59" s="26" t="s">
        <v>1118</v>
      </c>
      <c r="F59" s="25" t="s">
        <v>931</v>
      </c>
      <c r="G59" s="26" t="s">
        <v>1427</v>
      </c>
      <c r="H59" s="26" t="s">
        <v>1568</v>
      </c>
      <c r="I59" s="32">
        <v>33800</v>
      </c>
      <c r="J59" s="26">
        <v>41</v>
      </c>
      <c r="K59" s="34" t="s">
        <v>1119</v>
      </c>
      <c r="L59" s="34" t="s">
        <v>3216</v>
      </c>
    </row>
    <row r="60" spans="1:12" ht="15" customHeight="1">
      <c r="A60" s="26">
        <v>180</v>
      </c>
      <c r="B60" s="25" t="s">
        <v>93</v>
      </c>
      <c r="C60" s="32">
        <v>22271</v>
      </c>
      <c r="D60" s="25" t="s">
        <v>1121</v>
      </c>
      <c r="E60" s="26" t="s">
        <v>1118</v>
      </c>
      <c r="F60" s="25" t="s">
        <v>3480</v>
      </c>
      <c r="G60" s="26" t="s">
        <v>1427</v>
      </c>
      <c r="H60" s="26" t="s">
        <v>1565</v>
      </c>
      <c r="I60" s="32">
        <v>33915</v>
      </c>
      <c r="J60" s="26">
        <v>40.55</v>
      </c>
      <c r="K60" s="34" t="s">
        <v>1119</v>
      </c>
      <c r="L60" s="34" t="s">
        <v>3219</v>
      </c>
    </row>
    <row r="61" spans="1:12" ht="15" customHeight="1">
      <c r="A61" s="26">
        <v>185</v>
      </c>
      <c r="B61" s="25" t="s">
        <v>99</v>
      </c>
      <c r="C61" s="32">
        <v>22511</v>
      </c>
      <c r="D61" s="25" t="s">
        <v>1117</v>
      </c>
      <c r="E61" s="26" t="s">
        <v>1118</v>
      </c>
      <c r="F61" s="25" t="s">
        <v>1739</v>
      </c>
      <c r="G61" s="26" t="s">
        <v>1427</v>
      </c>
      <c r="H61" s="26" t="s">
        <v>1552</v>
      </c>
      <c r="I61" s="32">
        <v>33800</v>
      </c>
      <c r="J61" s="26">
        <v>40.3</v>
      </c>
      <c r="K61" s="34" t="s">
        <v>1119</v>
      </c>
      <c r="L61" s="34" t="s">
        <v>3221</v>
      </c>
    </row>
    <row r="62" spans="1:12" ht="15" customHeight="1">
      <c r="A62" s="26">
        <v>191</v>
      </c>
      <c r="B62" s="25" t="s">
        <v>1315</v>
      </c>
      <c r="C62" s="32">
        <v>22811</v>
      </c>
      <c r="D62" s="25" t="s">
        <v>1117</v>
      </c>
      <c r="E62" s="26" t="s">
        <v>1118</v>
      </c>
      <c r="F62" s="25" t="s">
        <v>1452</v>
      </c>
      <c r="G62" s="26" t="s">
        <v>1427</v>
      </c>
      <c r="H62" s="26" t="s">
        <v>1542</v>
      </c>
      <c r="I62" s="32">
        <v>33044</v>
      </c>
      <c r="J62" s="26">
        <v>39.95</v>
      </c>
      <c r="K62" s="34" t="s">
        <v>1523</v>
      </c>
      <c r="L62" s="34" t="s">
        <v>3223</v>
      </c>
    </row>
    <row r="63" spans="1:12" ht="15" customHeight="1">
      <c r="A63" s="26">
        <v>192</v>
      </c>
      <c r="B63" s="25" t="s">
        <v>88</v>
      </c>
      <c r="C63" s="32">
        <v>24299</v>
      </c>
      <c r="D63" s="25" t="s">
        <v>1117</v>
      </c>
      <c r="E63" s="26" t="s">
        <v>1118</v>
      </c>
      <c r="F63" s="25" t="s">
        <v>1096</v>
      </c>
      <c r="G63" s="26" t="s">
        <v>1150</v>
      </c>
      <c r="H63" s="26" t="s">
        <v>1540</v>
      </c>
      <c r="I63" s="32">
        <v>34530</v>
      </c>
      <c r="J63" s="26">
        <v>39.9</v>
      </c>
      <c r="K63" s="34" t="s">
        <v>1119</v>
      </c>
      <c r="L63" s="34" t="s">
        <v>226</v>
      </c>
    </row>
    <row r="64" spans="1:12" ht="15" customHeight="1">
      <c r="A64" s="26">
        <v>194</v>
      </c>
      <c r="B64" s="25" t="s">
        <v>1127</v>
      </c>
      <c r="C64" s="32">
        <v>24387</v>
      </c>
      <c r="D64" s="25" t="s">
        <v>1117</v>
      </c>
      <c r="E64" s="26" t="s">
        <v>1118</v>
      </c>
      <c r="F64" s="25" t="s">
        <v>546</v>
      </c>
      <c r="G64" s="26" t="s">
        <v>1150</v>
      </c>
      <c r="H64" s="26" t="s">
        <v>1565</v>
      </c>
      <c r="I64" s="32">
        <v>34025</v>
      </c>
      <c r="J64" s="26">
        <v>39.8</v>
      </c>
      <c r="K64" s="34" t="s">
        <v>1119</v>
      </c>
      <c r="L64" s="34" t="s">
        <v>3578</v>
      </c>
    </row>
    <row r="65" spans="1:12" ht="15" customHeight="1">
      <c r="A65" s="26">
        <v>203</v>
      </c>
      <c r="B65" s="25" t="s">
        <v>1727</v>
      </c>
      <c r="C65" s="32">
        <v>23556</v>
      </c>
      <c r="D65" s="25" t="s">
        <v>1613</v>
      </c>
      <c r="E65" s="26" t="s">
        <v>1118</v>
      </c>
      <c r="F65" s="25" t="s">
        <v>1099</v>
      </c>
      <c r="G65" s="26" t="s">
        <v>1150</v>
      </c>
      <c r="H65" s="26" t="s">
        <v>1547</v>
      </c>
      <c r="I65" s="32">
        <v>33960</v>
      </c>
      <c r="J65" s="26">
        <v>39.2</v>
      </c>
      <c r="K65" s="34" t="s">
        <v>1119</v>
      </c>
      <c r="L65" s="34" t="s">
        <v>199</v>
      </c>
    </row>
    <row r="66" spans="1:12" ht="15" customHeight="1">
      <c r="A66" s="26">
        <v>207</v>
      </c>
      <c r="B66" s="25" t="s">
        <v>2336</v>
      </c>
      <c r="C66" s="32">
        <v>23334</v>
      </c>
      <c r="D66" s="25" t="s">
        <v>105</v>
      </c>
      <c r="E66" s="26" t="s">
        <v>1118</v>
      </c>
      <c r="F66" s="25" t="s">
        <v>876</v>
      </c>
      <c r="G66" s="26" t="s">
        <v>1150</v>
      </c>
      <c r="H66" s="26" t="s">
        <v>1565</v>
      </c>
      <c r="I66" s="32">
        <v>34804</v>
      </c>
      <c r="J66" s="26">
        <v>38.9</v>
      </c>
      <c r="K66" s="34" t="s">
        <v>1119</v>
      </c>
      <c r="L66" s="34" t="s">
        <v>202</v>
      </c>
    </row>
    <row r="67" spans="1:12" ht="15" customHeight="1">
      <c r="A67" s="26">
        <v>208</v>
      </c>
      <c r="B67" s="25" t="s">
        <v>950</v>
      </c>
      <c r="C67" s="32">
        <v>22803</v>
      </c>
      <c r="D67" s="25" t="s">
        <v>1117</v>
      </c>
      <c r="E67" s="26" t="s">
        <v>1118</v>
      </c>
      <c r="F67" s="25" t="s">
        <v>1741</v>
      </c>
      <c r="G67" s="26" t="s">
        <v>1427</v>
      </c>
      <c r="H67" s="26" t="s">
        <v>1558</v>
      </c>
      <c r="I67" s="32">
        <v>33704</v>
      </c>
      <c r="J67" s="26">
        <v>38.9</v>
      </c>
      <c r="K67" s="34" t="s">
        <v>1119</v>
      </c>
      <c r="L67" s="34" t="s">
        <v>203</v>
      </c>
    </row>
    <row r="68" spans="1:12" ht="15" customHeight="1">
      <c r="A68" s="26">
        <v>216</v>
      </c>
      <c r="B68" s="25" t="s">
        <v>1625</v>
      </c>
      <c r="C68" s="32">
        <v>22101</v>
      </c>
      <c r="D68" s="25" t="s">
        <v>1619</v>
      </c>
      <c r="E68" s="26" t="s">
        <v>1118</v>
      </c>
      <c r="F68" s="25" t="s">
        <v>3228</v>
      </c>
      <c r="G68" s="26" t="s">
        <v>1427</v>
      </c>
      <c r="H68" s="26" t="s">
        <v>1549</v>
      </c>
      <c r="I68" s="32">
        <v>32604</v>
      </c>
      <c r="J68" s="26">
        <v>38.2</v>
      </c>
      <c r="K68" s="34" t="s">
        <v>1119</v>
      </c>
      <c r="L68" s="34" t="s">
        <v>3606</v>
      </c>
    </row>
    <row r="69" spans="1:12" ht="15" customHeight="1">
      <c r="A69" s="26">
        <v>223</v>
      </c>
      <c r="B69" s="25" t="s">
        <v>930</v>
      </c>
      <c r="C69" s="32">
        <v>21375</v>
      </c>
      <c r="D69" s="25" t="s">
        <v>105</v>
      </c>
      <c r="E69" s="26" t="s">
        <v>1118</v>
      </c>
      <c r="F69" s="25" t="s">
        <v>931</v>
      </c>
      <c r="G69" s="26" t="s">
        <v>1427</v>
      </c>
      <c r="H69" s="26" t="s">
        <v>1588</v>
      </c>
      <c r="I69" s="32">
        <v>34393</v>
      </c>
      <c r="J69" s="26">
        <v>37.9</v>
      </c>
      <c r="K69" s="34" t="s">
        <v>1119</v>
      </c>
      <c r="L69" s="34" t="s">
        <v>3216</v>
      </c>
    </row>
    <row r="70" spans="1:12" ht="15" customHeight="1">
      <c r="A70" s="26">
        <v>234</v>
      </c>
      <c r="B70" s="25" t="s">
        <v>100</v>
      </c>
      <c r="C70" s="32">
        <v>20757</v>
      </c>
      <c r="D70" s="25" t="s">
        <v>1117</v>
      </c>
      <c r="E70" s="26" t="s">
        <v>1118</v>
      </c>
      <c r="F70" s="25" t="s">
        <v>1742</v>
      </c>
      <c r="G70" s="26" t="s">
        <v>1427</v>
      </c>
      <c r="H70" s="26" t="s">
        <v>1576</v>
      </c>
      <c r="I70" s="32">
        <v>32709</v>
      </c>
      <c r="J70" s="26">
        <v>37.4</v>
      </c>
      <c r="K70" s="34" t="s">
        <v>1119</v>
      </c>
      <c r="L70" s="34" t="s">
        <v>218</v>
      </c>
    </row>
    <row r="71" spans="1:12" ht="15" customHeight="1">
      <c r="A71" s="26">
        <v>259</v>
      </c>
      <c r="B71" s="25" t="s">
        <v>1624</v>
      </c>
      <c r="C71" s="32">
        <v>21733</v>
      </c>
      <c r="D71" s="25" t="s">
        <v>2340</v>
      </c>
      <c r="E71" s="26" t="s">
        <v>1118</v>
      </c>
      <c r="F71" s="25" t="s">
        <v>2556</v>
      </c>
      <c r="G71" s="26" t="s">
        <v>1427</v>
      </c>
      <c r="H71" s="26" t="s">
        <v>1565</v>
      </c>
      <c r="I71" s="32">
        <v>33443</v>
      </c>
      <c r="J71" s="26">
        <v>36.1</v>
      </c>
      <c r="K71" s="34" t="s">
        <v>1119</v>
      </c>
      <c r="L71" s="34" t="s">
        <v>227</v>
      </c>
    </row>
    <row r="72" spans="1:12" ht="15" customHeight="1">
      <c r="A72" s="26">
        <v>264</v>
      </c>
      <c r="B72" s="25" t="s">
        <v>81</v>
      </c>
      <c r="C72" s="32">
        <v>23012</v>
      </c>
      <c r="D72" s="25" t="s">
        <v>1124</v>
      </c>
      <c r="E72" s="26" t="s">
        <v>1118</v>
      </c>
      <c r="F72" s="25" t="s">
        <v>1173</v>
      </c>
      <c r="G72" s="26" t="s">
        <v>1427</v>
      </c>
      <c r="H72" s="26" t="s">
        <v>1549</v>
      </c>
      <c r="I72" s="32">
        <v>34258</v>
      </c>
      <c r="J72" s="26">
        <v>35.85</v>
      </c>
      <c r="K72" s="34" t="s">
        <v>1119</v>
      </c>
      <c r="L72" s="34" t="s">
        <v>228</v>
      </c>
    </row>
    <row r="73" spans="1:12" ht="15" customHeight="1">
      <c r="A73" s="26">
        <v>265</v>
      </c>
      <c r="B73" s="25" t="s">
        <v>101</v>
      </c>
      <c r="C73" s="32">
        <v>23900</v>
      </c>
      <c r="D73" s="25" t="s">
        <v>90</v>
      </c>
      <c r="E73" s="26" t="s">
        <v>1118</v>
      </c>
      <c r="F73" s="25" t="s">
        <v>2558</v>
      </c>
      <c r="G73" s="26" t="s">
        <v>1427</v>
      </c>
      <c r="H73" s="26" t="s">
        <v>1565</v>
      </c>
      <c r="I73" s="32">
        <v>33806</v>
      </c>
      <c r="J73" s="26">
        <v>35.8</v>
      </c>
      <c r="K73" s="34" t="s">
        <v>1119</v>
      </c>
      <c r="L73" s="34" t="s">
        <v>230</v>
      </c>
    </row>
    <row r="74" spans="1:12" ht="15" customHeight="1">
      <c r="A74" s="26">
        <v>279</v>
      </c>
      <c r="B74" s="25" t="s">
        <v>1128</v>
      </c>
      <c r="C74" s="32">
        <v>24535</v>
      </c>
      <c r="D74" s="25" t="s">
        <v>1117</v>
      </c>
      <c r="E74" s="26" t="s">
        <v>1118</v>
      </c>
      <c r="F74" s="25" t="s">
        <v>1446</v>
      </c>
      <c r="G74" s="26" t="s">
        <v>1427</v>
      </c>
      <c r="H74" s="26" t="s">
        <v>1542</v>
      </c>
      <c r="I74" s="32">
        <v>34275</v>
      </c>
      <c r="J74" s="26">
        <v>35.25</v>
      </c>
      <c r="K74" s="34" t="s">
        <v>1119</v>
      </c>
      <c r="L74" s="34" t="s">
        <v>249</v>
      </c>
    </row>
    <row r="75" spans="1:12" ht="15" customHeight="1">
      <c r="A75" s="26">
        <v>299</v>
      </c>
      <c r="B75" s="25" t="s">
        <v>2339</v>
      </c>
      <c r="C75" s="32">
        <v>22327</v>
      </c>
      <c r="D75" s="25" t="s">
        <v>105</v>
      </c>
      <c r="E75" s="26" t="s">
        <v>1118</v>
      </c>
      <c r="F75" s="25" t="s">
        <v>3230</v>
      </c>
      <c r="G75" s="26" t="s">
        <v>1150</v>
      </c>
      <c r="H75" s="26" t="s">
        <v>1542</v>
      </c>
      <c r="I75" s="32">
        <v>35509</v>
      </c>
      <c r="J75" s="26">
        <v>33.8</v>
      </c>
      <c r="K75" s="34" t="s">
        <v>1119</v>
      </c>
      <c r="L75" s="34" t="s">
        <v>239</v>
      </c>
    </row>
    <row r="76" spans="1:12" ht="15" customHeight="1">
      <c r="A76" s="26">
        <v>304</v>
      </c>
      <c r="B76" s="25" t="s">
        <v>1728</v>
      </c>
      <c r="C76" s="32">
        <v>24736</v>
      </c>
      <c r="D76" s="25" t="s">
        <v>105</v>
      </c>
      <c r="E76" s="26" t="s">
        <v>1118</v>
      </c>
      <c r="F76" s="25" t="s">
        <v>3231</v>
      </c>
      <c r="G76" s="26" t="s">
        <v>1150</v>
      </c>
      <c r="H76" s="26" t="s">
        <v>1552</v>
      </c>
      <c r="I76" s="32">
        <v>35507</v>
      </c>
      <c r="J76" s="26">
        <v>33.6</v>
      </c>
      <c r="K76" s="34" t="s">
        <v>1119</v>
      </c>
      <c r="L76" s="34" t="s">
        <v>3631</v>
      </c>
    </row>
    <row r="77" spans="1:12" ht="15" customHeight="1">
      <c r="A77" s="26">
        <v>312</v>
      </c>
      <c r="B77" s="25" t="s">
        <v>2342</v>
      </c>
      <c r="C77" s="32">
        <v>23005</v>
      </c>
      <c r="D77" s="25" t="s">
        <v>2341</v>
      </c>
      <c r="E77" s="26" t="s">
        <v>1118</v>
      </c>
      <c r="F77" s="25" t="s">
        <v>550</v>
      </c>
      <c r="G77" s="26" t="s">
        <v>1427</v>
      </c>
      <c r="H77" s="26" t="s">
        <v>1569</v>
      </c>
      <c r="I77" s="32">
        <v>33798</v>
      </c>
      <c r="J77" s="26">
        <v>33.4</v>
      </c>
      <c r="K77" s="34" t="s">
        <v>1119</v>
      </c>
      <c r="L77" s="34" t="s">
        <v>243</v>
      </c>
    </row>
    <row r="78" spans="1:12" ht="15" customHeight="1">
      <c r="A78" s="26">
        <v>315</v>
      </c>
      <c r="B78" s="25" t="s">
        <v>1616</v>
      </c>
      <c r="C78" s="32">
        <v>24350</v>
      </c>
      <c r="D78" s="25" t="s">
        <v>2341</v>
      </c>
      <c r="E78" s="26" t="s">
        <v>1118</v>
      </c>
      <c r="F78" s="25" t="s">
        <v>551</v>
      </c>
      <c r="G78" s="26" t="s">
        <v>1427</v>
      </c>
      <c r="H78" s="26" t="s">
        <v>1555</v>
      </c>
      <c r="I78" s="32">
        <v>33959</v>
      </c>
      <c r="J78" s="26">
        <v>33.3</v>
      </c>
      <c r="K78" s="34" t="s">
        <v>1119</v>
      </c>
      <c r="L78" s="34" t="s">
        <v>3593</v>
      </c>
    </row>
    <row r="79" spans="1:12" ht="15" customHeight="1">
      <c r="A79" s="26">
        <v>316</v>
      </c>
      <c r="B79" s="25" t="s">
        <v>1432</v>
      </c>
      <c r="C79" s="32">
        <v>23071</v>
      </c>
      <c r="D79" s="25" t="s">
        <v>1117</v>
      </c>
      <c r="E79" s="26" t="s">
        <v>1118</v>
      </c>
      <c r="F79" s="25" t="s">
        <v>1445</v>
      </c>
      <c r="G79" s="26" t="s">
        <v>1427</v>
      </c>
      <c r="H79" s="26" t="s">
        <v>1558</v>
      </c>
      <c r="I79" s="32">
        <v>33693</v>
      </c>
      <c r="J79" s="26">
        <v>33.3</v>
      </c>
      <c r="K79" s="34" t="s">
        <v>1119</v>
      </c>
      <c r="L79" s="34" t="s">
        <v>247</v>
      </c>
    </row>
    <row r="80" spans="1:12" ht="15" customHeight="1">
      <c r="A80" s="26">
        <v>323</v>
      </c>
      <c r="B80" s="25" t="s">
        <v>89</v>
      </c>
      <c r="C80" s="32">
        <v>21733</v>
      </c>
      <c r="D80" s="25" t="s">
        <v>1117</v>
      </c>
      <c r="E80" s="26" t="s">
        <v>1118</v>
      </c>
      <c r="F80" s="25" t="s">
        <v>1447</v>
      </c>
      <c r="G80" s="26" t="s">
        <v>1427</v>
      </c>
      <c r="H80" s="26" t="s">
        <v>1542</v>
      </c>
      <c r="I80" s="32">
        <v>32094</v>
      </c>
      <c r="J80" s="26">
        <v>33</v>
      </c>
      <c r="K80" s="34" t="s">
        <v>1119</v>
      </c>
      <c r="L80" s="34" t="s">
        <v>251</v>
      </c>
    </row>
    <row r="81" spans="1:12" ht="15" customHeight="1">
      <c r="A81" s="26">
        <v>327</v>
      </c>
      <c r="B81" s="25" t="s">
        <v>102</v>
      </c>
      <c r="C81" s="32">
        <v>22412</v>
      </c>
      <c r="D81" s="25" t="s">
        <v>103</v>
      </c>
      <c r="E81" s="26" t="s">
        <v>1118</v>
      </c>
      <c r="F81" s="25" t="s">
        <v>3232</v>
      </c>
      <c r="G81" s="26" t="s">
        <v>1150</v>
      </c>
      <c r="H81" s="26" t="s">
        <v>1547</v>
      </c>
      <c r="I81" s="32">
        <v>34790</v>
      </c>
      <c r="J81" s="26">
        <v>32.8</v>
      </c>
      <c r="K81" s="34" t="s">
        <v>1119</v>
      </c>
      <c r="L81" s="34" t="s">
        <v>253</v>
      </c>
    </row>
    <row r="82" spans="1:12" ht="15" customHeight="1">
      <c r="A82" s="26">
        <v>331</v>
      </c>
      <c r="B82" s="25" t="s">
        <v>1130</v>
      </c>
      <c r="C82" s="32">
        <v>22364</v>
      </c>
      <c r="D82" s="25" t="s">
        <v>1121</v>
      </c>
      <c r="E82" s="26" t="s">
        <v>1118</v>
      </c>
      <c r="F82" s="25" t="s">
        <v>3481</v>
      </c>
      <c r="G82" s="26" t="s">
        <v>1427</v>
      </c>
      <c r="H82" s="26" t="s">
        <v>1547</v>
      </c>
      <c r="I82" s="32">
        <v>34279</v>
      </c>
      <c r="J82" s="26">
        <v>32.65</v>
      </c>
      <c r="K82" s="34" t="s">
        <v>562</v>
      </c>
      <c r="L82" s="34" t="s">
        <v>973</v>
      </c>
    </row>
    <row r="83" spans="1:12" ht="15" customHeight="1">
      <c r="A83" s="26">
        <v>332</v>
      </c>
      <c r="B83" s="25" t="s">
        <v>1504</v>
      </c>
      <c r="C83" s="32">
        <v>23475</v>
      </c>
      <c r="D83" s="25" t="s">
        <v>1726</v>
      </c>
      <c r="E83" s="26" t="s">
        <v>1118</v>
      </c>
      <c r="F83" s="25" t="s">
        <v>1633</v>
      </c>
      <c r="G83" s="26" t="s">
        <v>1150</v>
      </c>
      <c r="H83" s="26" t="s">
        <v>1542</v>
      </c>
      <c r="I83" s="32">
        <v>35534</v>
      </c>
      <c r="J83" s="26">
        <v>32.6</v>
      </c>
      <c r="K83" s="34" t="s">
        <v>1119</v>
      </c>
      <c r="L83" s="34" t="s">
        <v>258</v>
      </c>
    </row>
    <row r="84" spans="1:12" ht="15" customHeight="1">
      <c r="A84" s="26">
        <v>340</v>
      </c>
      <c r="B84" s="25" t="s">
        <v>1759</v>
      </c>
      <c r="C84" s="32">
        <v>21623</v>
      </c>
      <c r="D84" s="25" t="s">
        <v>1760</v>
      </c>
      <c r="E84" s="26" t="s">
        <v>1118</v>
      </c>
      <c r="F84" s="25" t="s">
        <v>1634</v>
      </c>
      <c r="G84" s="26" t="s">
        <v>1427</v>
      </c>
      <c r="H84" s="26" t="s">
        <v>1568</v>
      </c>
      <c r="I84" s="32">
        <v>34634</v>
      </c>
      <c r="J84" s="26">
        <v>32.4</v>
      </c>
      <c r="K84" s="34" t="s">
        <v>562</v>
      </c>
      <c r="L84" s="34" t="s">
        <v>261</v>
      </c>
    </row>
    <row r="85" spans="1:12" ht="15" customHeight="1">
      <c r="A85" s="26">
        <v>342</v>
      </c>
      <c r="B85" s="25" t="s">
        <v>965</v>
      </c>
      <c r="C85" s="32">
        <v>19986</v>
      </c>
      <c r="D85" s="25" t="s">
        <v>915</v>
      </c>
      <c r="E85" s="26" t="s">
        <v>1118</v>
      </c>
      <c r="F85" s="25" t="s">
        <v>966</v>
      </c>
      <c r="G85" s="26" t="s">
        <v>1427</v>
      </c>
      <c r="H85" s="26" t="s">
        <v>1547</v>
      </c>
      <c r="I85" s="32">
        <v>33437</v>
      </c>
      <c r="J85" s="26">
        <v>32.4</v>
      </c>
      <c r="K85" s="34" t="s">
        <v>1119</v>
      </c>
      <c r="L85" s="34" t="s">
        <v>967</v>
      </c>
    </row>
    <row r="86" spans="1:12" ht="15" customHeight="1">
      <c r="A86" s="26">
        <v>345</v>
      </c>
      <c r="B86" s="25" t="s">
        <v>1734</v>
      </c>
      <c r="C86" s="32">
        <v>23547</v>
      </c>
      <c r="D86" s="25" t="s">
        <v>2333</v>
      </c>
      <c r="E86" s="26" t="s">
        <v>1118</v>
      </c>
      <c r="F86" s="25" t="s">
        <v>1635</v>
      </c>
      <c r="G86" s="26" t="s">
        <v>1427</v>
      </c>
      <c r="H86" s="26" t="s">
        <v>1547</v>
      </c>
      <c r="I86" s="32">
        <v>34649</v>
      </c>
      <c r="J86" s="26">
        <v>32.3</v>
      </c>
      <c r="K86" s="34" t="s">
        <v>1119</v>
      </c>
      <c r="L86" s="34" t="s">
        <v>263</v>
      </c>
    </row>
    <row r="87" spans="1:12" ht="15" customHeight="1">
      <c r="A87" s="26">
        <v>347</v>
      </c>
      <c r="B87" s="25" t="s">
        <v>1628</v>
      </c>
      <c r="C87" s="32">
        <v>22100</v>
      </c>
      <c r="D87" s="25" t="s">
        <v>2341</v>
      </c>
      <c r="E87" s="26" t="s">
        <v>1118</v>
      </c>
      <c r="F87" s="25" t="s">
        <v>3233</v>
      </c>
      <c r="G87" s="26" t="s">
        <v>1427</v>
      </c>
      <c r="H87" s="26" t="s">
        <v>1585</v>
      </c>
      <c r="I87" s="32">
        <v>33800</v>
      </c>
      <c r="J87" s="26">
        <v>32.2</v>
      </c>
      <c r="K87" s="34" t="s">
        <v>1119</v>
      </c>
      <c r="L87" s="34" t="s">
        <v>256</v>
      </c>
    </row>
    <row r="88" spans="1:12" ht="15" customHeight="1">
      <c r="A88" s="26">
        <v>362</v>
      </c>
      <c r="B88" s="25" t="s">
        <v>1437</v>
      </c>
      <c r="C88" s="32">
        <v>25142</v>
      </c>
      <c r="D88" s="25" t="s">
        <v>1117</v>
      </c>
      <c r="E88" s="26" t="s">
        <v>1118</v>
      </c>
      <c r="F88" s="25" t="s">
        <v>3020</v>
      </c>
      <c r="G88" s="26" t="s">
        <v>1150</v>
      </c>
      <c r="H88" s="26" t="s">
        <v>1541</v>
      </c>
      <c r="I88" s="32">
        <v>34890</v>
      </c>
      <c r="J88" s="26">
        <v>31.5</v>
      </c>
      <c r="K88" s="34" t="s">
        <v>1119</v>
      </c>
      <c r="L88" s="34" t="s">
        <v>137</v>
      </c>
    </row>
    <row r="89" spans="1:12" ht="15" customHeight="1">
      <c r="A89" s="26">
        <v>363</v>
      </c>
      <c r="B89" s="25" t="s">
        <v>974</v>
      </c>
      <c r="C89" s="32">
        <v>24358</v>
      </c>
      <c r="D89" s="25" t="s">
        <v>1117</v>
      </c>
      <c r="E89" s="26" t="s">
        <v>1118</v>
      </c>
      <c r="F89" s="25" t="s">
        <v>1928</v>
      </c>
      <c r="G89" s="26" t="s">
        <v>1150</v>
      </c>
      <c r="H89" s="26" t="s">
        <v>1541</v>
      </c>
      <c r="I89" s="32">
        <v>34887</v>
      </c>
      <c r="J89" s="26">
        <v>31.5</v>
      </c>
      <c r="K89" s="34" t="s">
        <v>1119</v>
      </c>
      <c r="L89" s="34" t="s">
        <v>3615</v>
      </c>
    </row>
    <row r="90" spans="1:12" ht="15" customHeight="1">
      <c r="A90" s="26">
        <v>365</v>
      </c>
      <c r="B90" s="25" t="s">
        <v>80</v>
      </c>
      <c r="C90" s="32">
        <v>24198</v>
      </c>
      <c r="D90" s="25" t="s">
        <v>1117</v>
      </c>
      <c r="E90" s="26" t="s">
        <v>1118</v>
      </c>
      <c r="F90" s="25" t="s">
        <v>977</v>
      </c>
      <c r="G90" s="26" t="s">
        <v>1427</v>
      </c>
      <c r="H90" s="26" t="s">
        <v>1542</v>
      </c>
      <c r="I90" s="32">
        <v>34269</v>
      </c>
      <c r="J90" s="26">
        <v>31.4</v>
      </c>
      <c r="K90" s="34" t="s">
        <v>1119</v>
      </c>
      <c r="L90" s="34" t="s">
        <v>136</v>
      </c>
    </row>
    <row r="91" spans="1:12" ht="15" customHeight="1">
      <c r="A91" s="26">
        <v>370</v>
      </c>
      <c r="B91" s="25" t="s">
        <v>3025</v>
      </c>
      <c r="C91" s="32">
        <v>25007</v>
      </c>
      <c r="D91" s="25" t="s">
        <v>914</v>
      </c>
      <c r="E91" s="26" t="s">
        <v>1118</v>
      </c>
      <c r="F91" s="25" t="s">
        <v>1932</v>
      </c>
      <c r="G91" s="26" t="s">
        <v>1150</v>
      </c>
      <c r="H91" s="26" t="s">
        <v>1538</v>
      </c>
      <c r="I91" s="32">
        <v>34278</v>
      </c>
      <c r="J91" s="26">
        <v>31.1</v>
      </c>
      <c r="K91" s="34" t="s">
        <v>1119</v>
      </c>
      <c r="L91" s="34" t="s">
        <v>158</v>
      </c>
    </row>
    <row r="92" spans="1:12" ht="15" customHeight="1">
      <c r="A92" s="26">
        <v>383</v>
      </c>
      <c r="B92" s="25" t="s">
        <v>96</v>
      </c>
      <c r="C92" s="32">
        <v>22715</v>
      </c>
      <c r="D92" s="25" t="s">
        <v>1121</v>
      </c>
      <c r="E92" s="26" t="s">
        <v>1118</v>
      </c>
      <c r="F92" s="25" t="s">
        <v>3021</v>
      </c>
      <c r="G92" s="26" t="s">
        <v>1427</v>
      </c>
      <c r="H92" s="26" t="s">
        <v>1538</v>
      </c>
      <c r="I92" s="32">
        <v>34646</v>
      </c>
      <c r="J92" s="26">
        <v>30.65</v>
      </c>
      <c r="K92" s="34" t="s">
        <v>1119</v>
      </c>
      <c r="L92" s="34" t="s">
        <v>139</v>
      </c>
    </row>
    <row r="93" spans="1:12" ht="15" customHeight="1">
      <c r="A93" s="26">
        <v>389</v>
      </c>
      <c r="B93" s="25" t="s">
        <v>1735</v>
      </c>
      <c r="C93" s="32">
        <v>21986</v>
      </c>
      <c r="D93" s="25" t="s">
        <v>105</v>
      </c>
      <c r="E93" s="26" t="s">
        <v>1118</v>
      </c>
      <c r="F93" s="25" t="s">
        <v>1455</v>
      </c>
      <c r="G93" s="26" t="s">
        <v>1427</v>
      </c>
      <c r="H93" s="26" t="s">
        <v>1576</v>
      </c>
      <c r="I93" s="32">
        <v>34611</v>
      </c>
      <c r="J93" s="26">
        <v>30.4</v>
      </c>
      <c r="K93" s="34" t="s">
        <v>1119</v>
      </c>
      <c r="L93" s="34" t="s">
        <v>141</v>
      </c>
    </row>
    <row r="94" spans="1:12" ht="15" customHeight="1">
      <c r="A94" s="26">
        <v>413</v>
      </c>
      <c r="B94" s="25" t="s">
        <v>1630</v>
      </c>
      <c r="C94" s="32">
        <v>21087</v>
      </c>
      <c r="D94" s="25" t="s">
        <v>2341</v>
      </c>
      <c r="E94" s="26" t="s">
        <v>1118</v>
      </c>
      <c r="F94" s="25" t="s">
        <v>1636</v>
      </c>
      <c r="G94" s="26" t="s">
        <v>1150</v>
      </c>
      <c r="H94" s="26" t="s">
        <v>1552</v>
      </c>
      <c r="I94" s="32">
        <v>35969</v>
      </c>
      <c r="J94" s="26">
        <v>29.1</v>
      </c>
      <c r="K94" s="34" t="s">
        <v>1119</v>
      </c>
      <c r="L94" s="34" t="s">
        <v>146</v>
      </c>
    </row>
    <row r="95" spans="1:12" ht="15" customHeight="1">
      <c r="A95" s="26">
        <v>430</v>
      </c>
      <c r="B95" s="25" t="s">
        <v>984</v>
      </c>
      <c r="C95" s="32">
        <v>23200</v>
      </c>
      <c r="D95" s="25" t="s">
        <v>914</v>
      </c>
      <c r="E95" s="26" t="s">
        <v>1118</v>
      </c>
      <c r="F95" s="25" t="s">
        <v>1959</v>
      </c>
      <c r="G95" s="26" t="s">
        <v>1150</v>
      </c>
      <c r="H95" s="26" t="s">
        <v>1568</v>
      </c>
      <c r="I95" s="32">
        <v>36634</v>
      </c>
      <c r="J95" s="26">
        <v>28.4</v>
      </c>
      <c r="K95" s="34" t="s">
        <v>1119</v>
      </c>
      <c r="L95" s="34" t="s">
        <v>985</v>
      </c>
    </row>
    <row r="96" spans="1:12" ht="15" customHeight="1">
      <c r="A96" s="26">
        <v>447</v>
      </c>
      <c r="B96" s="25" t="s">
        <v>98</v>
      </c>
      <c r="C96" s="32">
        <v>22312</v>
      </c>
      <c r="D96" s="25" t="s">
        <v>1117</v>
      </c>
      <c r="E96" s="26" t="s">
        <v>1118</v>
      </c>
      <c r="F96" s="25" t="s">
        <v>1969</v>
      </c>
      <c r="G96" s="26" t="s">
        <v>1427</v>
      </c>
      <c r="H96" s="26" t="s">
        <v>1576</v>
      </c>
      <c r="I96" s="32">
        <v>33550</v>
      </c>
      <c r="J96" s="26">
        <v>27.6</v>
      </c>
      <c r="K96" s="34" t="s">
        <v>1119</v>
      </c>
      <c r="L96" s="34" t="s">
        <v>3638</v>
      </c>
    </row>
    <row r="97" spans="1:12" ht="15" customHeight="1">
      <c r="A97" s="26">
        <v>469</v>
      </c>
      <c r="B97" s="25" t="s">
        <v>1638</v>
      </c>
      <c r="C97" s="32">
        <v>24976</v>
      </c>
      <c r="D97" s="25" t="s">
        <v>105</v>
      </c>
      <c r="E97" s="26" t="s">
        <v>1118</v>
      </c>
      <c r="F97" s="25" t="s">
        <v>1639</v>
      </c>
      <c r="G97" s="26" t="s">
        <v>1150</v>
      </c>
      <c r="H97" s="26" t="s">
        <v>1542</v>
      </c>
      <c r="I97" s="32">
        <v>36636</v>
      </c>
      <c r="J97" s="26">
        <v>26.6</v>
      </c>
      <c r="K97" s="34" t="s">
        <v>1119</v>
      </c>
      <c r="L97" s="34" t="s">
        <v>159</v>
      </c>
    </row>
    <row r="98" spans="1:12" ht="15" customHeight="1">
      <c r="A98" s="26">
        <v>485</v>
      </c>
      <c r="B98" s="25" t="s">
        <v>1614</v>
      </c>
      <c r="C98" s="32">
        <v>23277</v>
      </c>
      <c r="D98" s="25" t="s">
        <v>105</v>
      </c>
      <c r="E98" s="26" t="s">
        <v>1118</v>
      </c>
      <c r="F98" s="25" t="s">
        <v>1637</v>
      </c>
      <c r="G98" s="26" t="s">
        <v>1427</v>
      </c>
      <c r="H98" s="26" t="s">
        <v>1555</v>
      </c>
      <c r="I98" s="32">
        <v>34176</v>
      </c>
      <c r="J98" s="26">
        <v>25.6</v>
      </c>
      <c r="K98" s="34" t="s">
        <v>1119</v>
      </c>
      <c r="L98" s="34" t="s">
        <v>150</v>
      </c>
    </row>
    <row r="99" spans="1:12" ht="15" customHeight="1">
      <c r="A99" s="26">
        <v>503</v>
      </c>
      <c r="B99" s="25" t="s">
        <v>1120</v>
      </c>
      <c r="C99" s="32">
        <v>26148</v>
      </c>
      <c r="D99" s="25" t="s">
        <v>1121</v>
      </c>
      <c r="E99" s="26" t="s">
        <v>1118</v>
      </c>
      <c r="F99" s="25" t="s">
        <v>1122</v>
      </c>
      <c r="G99" s="26" t="s">
        <v>1150</v>
      </c>
      <c r="H99" s="26" t="s">
        <v>1542</v>
      </c>
      <c r="I99" s="32">
        <v>36269</v>
      </c>
      <c r="J99" s="26">
        <v>24.4</v>
      </c>
      <c r="K99" s="34" t="s">
        <v>1119</v>
      </c>
      <c r="L99" s="34" t="s">
        <v>161</v>
      </c>
    </row>
    <row r="100" spans="1:12" ht="15" customHeight="1">
      <c r="A100" s="26">
        <v>523</v>
      </c>
      <c r="B100" s="25" t="s">
        <v>3253</v>
      </c>
      <c r="C100" s="32">
        <v>23813</v>
      </c>
      <c r="D100" s="25" t="s">
        <v>1117</v>
      </c>
      <c r="E100" s="26" t="s">
        <v>1118</v>
      </c>
      <c r="F100" s="25" t="s">
        <v>2035</v>
      </c>
      <c r="G100" s="26" t="s">
        <v>1150</v>
      </c>
      <c r="H100" s="26" t="s">
        <v>1542</v>
      </c>
      <c r="I100" s="32">
        <v>35744</v>
      </c>
      <c r="J100" s="26">
        <v>23</v>
      </c>
      <c r="K100" s="34" t="s">
        <v>563</v>
      </c>
      <c r="L100" s="34" t="s">
        <v>990</v>
      </c>
    </row>
    <row r="101" spans="1:12" ht="15" customHeight="1">
      <c r="A101" s="26">
        <v>552</v>
      </c>
      <c r="B101" s="25" t="s">
        <v>74</v>
      </c>
      <c r="C101" s="32">
        <v>21750</v>
      </c>
      <c r="D101" s="25" t="s">
        <v>1117</v>
      </c>
      <c r="E101" s="26" t="s">
        <v>1118</v>
      </c>
      <c r="F101" s="25" t="s">
        <v>1452</v>
      </c>
      <c r="G101" s="26" t="s">
        <v>1427</v>
      </c>
      <c r="H101" s="26" t="s">
        <v>1552</v>
      </c>
      <c r="I101" s="32">
        <v>31708</v>
      </c>
      <c r="J101" s="26">
        <v>21.4</v>
      </c>
      <c r="K101" s="34" t="s">
        <v>1523</v>
      </c>
      <c r="L101" s="34" t="s">
        <v>3223</v>
      </c>
    </row>
    <row r="102" spans="1:12" ht="15" customHeight="1">
      <c r="A102" s="26">
        <v>554</v>
      </c>
      <c r="B102" s="25" t="s">
        <v>1453</v>
      </c>
      <c r="C102" s="32">
        <v>27640</v>
      </c>
      <c r="D102" s="25" t="s">
        <v>1117</v>
      </c>
      <c r="E102" s="26" t="s">
        <v>1118</v>
      </c>
      <c r="F102" s="25" t="s">
        <v>1702</v>
      </c>
      <c r="G102" s="26" t="s">
        <v>1150</v>
      </c>
      <c r="H102" s="26" t="s">
        <v>1548</v>
      </c>
      <c r="I102" s="32">
        <v>37369</v>
      </c>
      <c r="J102" s="26">
        <v>21.3</v>
      </c>
      <c r="K102" s="34" t="s">
        <v>1126</v>
      </c>
      <c r="L102" s="34" t="s">
        <v>3570</v>
      </c>
    </row>
    <row r="103" spans="1:12" ht="15" customHeight="1">
      <c r="A103" s="26">
        <v>565</v>
      </c>
      <c r="B103" s="25" t="s">
        <v>1618</v>
      </c>
      <c r="C103" s="32">
        <v>24765</v>
      </c>
      <c r="D103" s="25" t="s">
        <v>1619</v>
      </c>
      <c r="E103" s="26" t="s">
        <v>1118</v>
      </c>
      <c r="F103" s="25" t="s">
        <v>3229</v>
      </c>
      <c r="G103" s="26" t="s">
        <v>1150</v>
      </c>
      <c r="H103" s="26" t="s">
        <v>1565</v>
      </c>
      <c r="I103" s="32">
        <v>34683</v>
      </c>
      <c r="J103" s="26">
        <v>20.8</v>
      </c>
      <c r="K103" s="34" t="s">
        <v>1119</v>
      </c>
      <c r="L103" s="34" t="s">
        <v>255</v>
      </c>
    </row>
    <row r="104" spans="1:12" ht="15" customHeight="1">
      <c r="A104" s="26">
        <v>607</v>
      </c>
      <c r="B104" s="25" t="s">
        <v>3246</v>
      </c>
      <c r="C104" s="32">
        <v>20383</v>
      </c>
      <c r="D104" s="25" t="s">
        <v>3458</v>
      </c>
      <c r="E104" s="26" t="s">
        <v>1118</v>
      </c>
      <c r="F104" s="25" t="s">
        <v>3459</v>
      </c>
      <c r="G104" s="26" t="s">
        <v>1427</v>
      </c>
      <c r="H104" s="26" t="s">
        <v>1555</v>
      </c>
      <c r="I104" s="32">
        <v>29607</v>
      </c>
      <c r="J104" s="26">
        <v>18.9</v>
      </c>
      <c r="K104" s="34" t="s">
        <v>630</v>
      </c>
      <c r="L104" s="34" t="s">
        <v>3460</v>
      </c>
    </row>
    <row r="105" spans="1:12" ht="15" customHeight="1">
      <c r="A105" s="26">
        <v>608</v>
      </c>
      <c r="B105" s="25" t="s">
        <v>1640</v>
      </c>
      <c r="C105" s="32">
        <v>27685</v>
      </c>
      <c r="D105" s="25" t="s">
        <v>1641</v>
      </c>
      <c r="E105" s="26" t="s">
        <v>1118</v>
      </c>
      <c r="F105" s="25" t="s">
        <v>2085</v>
      </c>
      <c r="G105" s="26" t="s">
        <v>1150</v>
      </c>
      <c r="H105" s="26" t="s">
        <v>1542</v>
      </c>
      <c r="I105" s="32">
        <v>37735</v>
      </c>
      <c r="J105" s="26">
        <v>18.8</v>
      </c>
      <c r="K105" s="34" t="s">
        <v>1119</v>
      </c>
      <c r="L105" s="34" t="s">
        <v>183</v>
      </c>
    </row>
    <row r="106" spans="1:12" ht="15" customHeight="1">
      <c r="A106" s="26">
        <v>623</v>
      </c>
      <c r="B106" s="25" t="s">
        <v>1698</v>
      </c>
      <c r="C106" s="32">
        <v>28169</v>
      </c>
      <c r="D106" s="25" t="s">
        <v>1613</v>
      </c>
      <c r="E106" s="26" t="s">
        <v>1118</v>
      </c>
      <c r="F106" s="25" t="s">
        <v>1699</v>
      </c>
      <c r="G106" s="26" t="s">
        <v>1150</v>
      </c>
      <c r="H106" s="26" t="s">
        <v>1565</v>
      </c>
      <c r="I106" s="32">
        <v>37572</v>
      </c>
      <c r="J106" s="26">
        <v>18.2</v>
      </c>
      <c r="K106" s="34" t="s">
        <v>1119</v>
      </c>
      <c r="L106" s="34" t="s">
        <v>182</v>
      </c>
    </row>
    <row r="107" spans="1:12" ht="15" customHeight="1">
      <c r="A107" s="26">
        <v>624</v>
      </c>
      <c r="B107" s="25" t="s">
        <v>1456</v>
      </c>
      <c r="C107" s="32">
        <v>27481</v>
      </c>
      <c r="D107" s="25" t="s">
        <v>2333</v>
      </c>
      <c r="E107" s="26" t="s">
        <v>1118</v>
      </c>
      <c r="F107" s="25" t="s">
        <v>2098</v>
      </c>
      <c r="G107" s="26" t="s">
        <v>1150</v>
      </c>
      <c r="H107" s="26" t="s">
        <v>1542</v>
      </c>
      <c r="I107" s="32">
        <v>37575</v>
      </c>
      <c r="J107" s="26">
        <v>18.2</v>
      </c>
      <c r="K107" s="34" t="s">
        <v>2251</v>
      </c>
      <c r="L107" s="34" t="s">
        <v>554</v>
      </c>
    </row>
    <row r="108" spans="1:12" ht="15" customHeight="1">
      <c r="A108" s="26">
        <v>627</v>
      </c>
      <c r="B108" s="25" t="s">
        <v>1868</v>
      </c>
      <c r="C108" s="32">
        <v>22127</v>
      </c>
      <c r="D108" s="25" t="s">
        <v>2333</v>
      </c>
      <c r="E108" s="26" t="s">
        <v>1118</v>
      </c>
      <c r="F108" s="25" t="s">
        <v>1869</v>
      </c>
      <c r="G108" s="26" t="s">
        <v>904</v>
      </c>
      <c r="H108" s="26" t="s">
        <v>1558</v>
      </c>
      <c r="I108" s="32">
        <v>35747</v>
      </c>
      <c r="J108" s="26">
        <v>18.2</v>
      </c>
      <c r="K108" s="34" t="s">
        <v>1119</v>
      </c>
      <c r="L108" s="34" t="s">
        <v>1870</v>
      </c>
    </row>
    <row r="109" spans="1:12" ht="15" customHeight="1">
      <c r="A109" s="26">
        <v>709</v>
      </c>
      <c r="B109" s="25" t="s">
        <v>1215</v>
      </c>
      <c r="C109" s="32">
        <v>25392</v>
      </c>
      <c r="D109" s="25" t="s">
        <v>105</v>
      </c>
      <c r="E109" s="26" t="s">
        <v>1118</v>
      </c>
      <c r="F109" s="25" t="s">
        <v>1216</v>
      </c>
      <c r="G109" s="26" t="s">
        <v>1150</v>
      </c>
      <c r="H109" s="26" t="s">
        <v>1542</v>
      </c>
      <c r="I109" s="32">
        <v>38068</v>
      </c>
      <c r="J109" s="26">
        <v>13</v>
      </c>
      <c r="K109" s="34" t="s">
        <v>1119</v>
      </c>
      <c r="L109" s="34" t="s">
        <v>2329</v>
      </c>
    </row>
    <row r="110" spans="1:12" ht="15" customHeight="1">
      <c r="A110" s="26">
        <v>760</v>
      </c>
      <c r="B110" s="25" t="s">
        <v>1454</v>
      </c>
      <c r="C110" s="32">
        <v>27576</v>
      </c>
      <c r="D110" s="25" t="s">
        <v>1117</v>
      </c>
      <c r="E110" s="26" t="s">
        <v>1118</v>
      </c>
      <c r="F110" s="25" t="s">
        <v>339</v>
      </c>
      <c r="G110" s="26" t="s">
        <v>1150</v>
      </c>
      <c r="H110" s="26" t="s">
        <v>1565</v>
      </c>
      <c r="I110" s="32">
        <v>37729</v>
      </c>
      <c r="J110" s="26">
        <v>10.4</v>
      </c>
      <c r="K110" s="34" t="s">
        <v>563</v>
      </c>
      <c r="L110" s="34" t="s">
        <v>181</v>
      </c>
    </row>
    <row r="111" spans="1:12" ht="15" customHeight="1">
      <c r="A111" s="26">
        <v>770</v>
      </c>
      <c r="B111" s="25" t="s">
        <v>628</v>
      </c>
      <c r="C111" s="32">
        <v>26279</v>
      </c>
      <c r="D111" s="25" t="s">
        <v>2333</v>
      </c>
      <c r="E111" s="26" t="s">
        <v>1118</v>
      </c>
      <c r="F111" s="25" t="s">
        <v>835</v>
      </c>
      <c r="G111" s="26" t="s">
        <v>1150</v>
      </c>
      <c r="H111" s="26" t="s">
        <v>1565</v>
      </c>
      <c r="I111" s="32">
        <v>36459</v>
      </c>
      <c r="J111" s="26">
        <v>10.2</v>
      </c>
      <c r="K111" s="34" t="s">
        <v>1126</v>
      </c>
      <c r="L111" s="34" t="s">
        <v>629</v>
      </c>
    </row>
    <row r="112" spans="1:12" ht="15" customHeight="1">
      <c r="A112" s="26">
        <v>791</v>
      </c>
      <c r="B112" s="25" t="s">
        <v>1440</v>
      </c>
      <c r="C112" s="32">
        <v>22687</v>
      </c>
      <c r="D112" s="25" t="s">
        <v>1117</v>
      </c>
      <c r="E112" s="26" t="s">
        <v>1118</v>
      </c>
      <c r="F112" s="25" t="s">
        <v>3022</v>
      </c>
      <c r="G112" s="26" t="s">
        <v>1150</v>
      </c>
      <c r="H112" s="26" t="s">
        <v>1565</v>
      </c>
      <c r="I112" s="32">
        <v>34648</v>
      </c>
      <c r="J112" s="26">
        <v>9.2</v>
      </c>
      <c r="K112" s="34" t="s">
        <v>1119</v>
      </c>
      <c r="L112" s="34" t="s">
        <v>175</v>
      </c>
    </row>
    <row r="113" spans="1:12" ht="15" customHeight="1">
      <c r="A113" s="26">
        <v>837</v>
      </c>
      <c r="B113" s="25" t="s">
        <v>1441</v>
      </c>
      <c r="C113" s="32">
        <v>21169</v>
      </c>
      <c r="D113" s="25" t="s">
        <v>1124</v>
      </c>
      <c r="E113" s="26" t="s">
        <v>1118</v>
      </c>
      <c r="F113" s="25" t="s">
        <v>1442</v>
      </c>
      <c r="G113" s="26" t="s">
        <v>1427</v>
      </c>
      <c r="H113" s="26" t="s">
        <v>1547</v>
      </c>
      <c r="I113" s="32">
        <v>31979</v>
      </c>
      <c r="J113" s="26">
        <v>7.3</v>
      </c>
      <c r="K113" s="34" t="s">
        <v>1119</v>
      </c>
      <c r="L113" s="34" t="s">
        <v>179</v>
      </c>
    </row>
    <row r="114" spans="1:12" ht="15" customHeight="1">
      <c r="A114" s="26">
        <v>838</v>
      </c>
      <c r="B114" s="25" t="s">
        <v>1443</v>
      </c>
      <c r="C114" s="32">
        <v>22592</v>
      </c>
      <c r="D114" s="25" t="s">
        <v>1117</v>
      </c>
      <c r="E114" s="26" t="s">
        <v>1118</v>
      </c>
      <c r="F114" s="25" t="s">
        <v>3023</v>
      </c>
      <c r="G114" s="26" t="s">
        <v>1427</v>
      </c>
      <c r="H114" s="26" t="s">
        <v>1565</v>
      </c>
      <c r="I114" s="32">
        <v>34277</v>
      </c>
      <c r="J114" s="26">
        <v>7.2</v>
      </c>
      <c r="K114" s="34" t="s">
        <v>1119</v>
      </c>
      <c r="L114" s="34" t="s">
        <v>177</v>
      </c>
    </row>
    <row r="115" spans="1:12" ht="15" customHeight="1">
      <c r="A115" s="26">
        <v>844</v>
      </c>
      <c r="B115" s="25" t="s">
        <v>1696</v>
      </c>
      <c r="C115" s="32">
        <v>20033</v>
      </c>
      <c r="D115" s="25" t="s">
        <v>2341</v>
      </c>
      <c r="E115" s="26" t="s">
        <v>1118</v>
      </c>
      <c r="F115" s="25" t="s">
        <v>1697</v>
      </c>
      <c r="G115" s="26" t="s">
        <v>1427</v>
      </c>
      <c r="H115" s="26" t="s">
        <v>1538</v>
      </c>
      <c r="I115" s="32">
        <v>34177</v>
      </c>
      <c r="J115" s="26">
        <v>6.1</v>
      </c>
      <c r="K115" s="34" t="s">
        <v>1119</v>
      </c>
      <c r="L115" s="34" t="s">
        <v>3625</v>
      </c>
    </row>
    <row r="116" spans="1:12" ht="15" customHeight="1">
      <c r="A116" s="26">
        <v>850</v>
      </c>
      <c r="B116" s="25" t="s">
        <v>459</v>
      </c>
      <c r="C116" s="32">
        <v>21309</v>
      </c>
      <c r="D116" s="25" t="s">
        <v>2341</v>
      </c>
      <c r="E116" s="26" t="s">
        <v>1118</v>
      </c>
      <c r="F116" s="25" t="s">
        <v>460</v>
      </c>
      <c r="G116" s="26" t="s">
        <v>1427</v>
      </c>
      <c r="H116" s="26" t="s">
        <v>1538</v>
      </c>
      <c r="I116" s="32">
        <v>32972</v>
      </c>
      <c r="J116" s="26">
        <v>5.2</v>
      </c>
      <c r="K116" s="34" t="s">
        <v>1119</v>
      </c>
      <c r="L116" s="34" t="s">
        <v>3629</v>
      </c>
    </row>
    <row r="117" spans="1:12" ht="15" customHeight="1">
      <c r="A117" s="26">
        <v>854</v>
      </c>
      <c r="B117" s="25" t="s">
        <v>1888</v>
      </c>
      <c r="C117" s="32">
        <v>29013</v>
      </c>
      <c r="D117" s="25" t="s">
        <v>105</v>
      </c>
      <c r="E117" s="26" t="s">
        <v>1118</v>
      </c>
      <c r="F117" s="25" t="s">
        <v>1891</v>
      </c>
      <c r="G117" s="26" t="s">
        <v>904</v>
      </c>
      <c r="H117" s="26" t="s">
        <v>1538</v>
      </c>
      <c r="I117" s="32">
        <v>38551</v>
      </c>
      <c r="J117" s="26">
        <v>4.3</v>
      </c>
      <c r="K117" s="34" t="s">
        <v>1119</v>
      </c>
      <c r="L117" s="34" t="s">
        <v>1892</v>
      </c>
    </row>
    <row r="118" spans="1:12" ht="15" customHeight="1">
      <c r="A118" s="26">
        <v>859</v>
      </c>
      <c r="B118" s="25" t="s">
        <v>85</v>
      </c>
      <c r="C118" s="32">
        <v>16956</v>
      </c>
      <c r="D118" s="25" t="s">
        <v>1117</v>
      </c>
      <c r="E118" s="26" t="s">
        <v>1118</v>
      </c>
      <c r="F118" s="25" t="s">
        <v>3024</v>
      </c>
      <c r="G118" s="26" t="s">
        <v>1427</v>
      </c>
      <c r="H118" s="26" t="s">
        <v>1552</v>
      </c>
      <c r="I118" s="32">
        <v>32793</v>
      </c>
      <c r="J118" s="26">
        <v>3.9</v>
      </c>
      <c r="K118" s="34" t="s">
        <v>1119</v>
      </c>
      <c r="L118" s="34" t="s">
        <v>178</v>
      </c>
    </row>
    <row r="119" spans="1:12" ht="15" customHeight="1">
      <c r="A119" s="26">
        <v>860</v>
      </c>
      <c r="B119" s="25" t="s">
        <v>827</v>
      </c>
      <c r="C119" s="32">
        <v>25370</v>
      </c>
      <c r="D119" s="25" t="s">
        <v>1641</v>
      </c>
      <c r="E119" s="26" t="s">
        <v>1118</v>
      </c>
      <c r="F119" s="25" t="s">
        <v>828</v>
      </c>
      <c r="G119" s="26" t="s">
        <v>904</v>
      </c>
      <c r="H119" s="26" t="s">
        <v>1538</v>
      </c>
      <c r="I119" s="32">
        <v>39021</v>
      </c>
      <c r="J119" s="26">
        <v>3.7</v>
      </c>
      <c r="K119" s="34" t="s">
        <v>1119</v>
      </c>
      <c r="L119" s="34" t="s">
        <v>829</v>
      </c>
    </row>
    <row r="120" spans="1:12" ht="15" customHeight="1">
      <c r="A120" s="26">
        <v>874</v>
      </c>
      <c r="B120" s="25" t="s">
        <v>1916</v>
      </c>
      <c r="C120" s="32">
        <v>26715</v>
      </c>
      <c r="D120" s="25" t="s">
        <v>1117</v>
      </c>
      <c r="E120" s="26" t="s">
        <v>1118</v>
      </c>
      <c r="F120" s="25" t="s">
        <v>484</v>
      </c>
      <c r="G120" s="26" t="s">
        <v>904</v>
      </c>
      <c r="H120" s="26" t="s">
        <v>1555</v>
      </c>
      <c r="I120" s="32">
        <v>39260</v>
      </c>
      <c r="J120" s="26">
        <v>1.7</v>
      </c>
      <c r="K120" s="34" t="s">
        <v>1119</v>
      </c>
      <c r="L120" s="34" t="s">
        <v>1917</v>
      </c>
    </row>
    <row r="121" spans="1:12" ht="15" customHeight="1">
      <c r="A121" s="26">
        <v>875</v>
      </c>
      <c r="B121" s="25" t="s">
        <v>1913</v>
      </c>
      <c r="C121" s="32">
        <v>25290</v>
      </c>
      <c r="D121" s="25" t="s">
        <v>2341</v>
      </c>
      <c r="E121" s="26" t="s">
        <v>1118</v>
      </c>
      <c r="F121" s="25" t="s">
        <v>485</v>
      </c>
      <c r="G121" s="26" t="s">
        <v>904</v>
      </c>
      <c r="H121" s="26" t="s">
        <v>1549</v>
      </c>
      <c r="I121" s="32">
        <v>38706</v>
      </c>
      <c r="J121" s="26">
        <v>1.7</v>
      </c>
      <c r="K121" s="34" t="s">
        <v>1914</v>
      </c>
      <c r="L121" s="34" t="s">
        <v>1915</v>
      </c>
    </row>
    <row r="122" spans="1:12" ht="15" customHeight="1">
      <c r="A122" s="26">
        <v>877</v>
      </c>
      <c r="B122" s="25" t="s">
        <v>104</v>
      </c>
      <c r="C122" s="32">
        <v>22501</v>
      </c>
      <c r="D122" s="25" t="s">
        <v>105</v>
      </c>
      <c r="E122" s="26" t="s">
        <v>1118</v>
      </c>
      <c r="F122" s="25" t="s">
        <v>1637</v>
      </c>
      <c r="G122" s="26" t="s">
        <v>1427</v>
      </c>
      <c r="H122" s="26" t="s">
        <v>1538</v>
      </c>
      <c r="I122" s="32">
        <v>32072</v>
      </c>
      <c r="J122" s="26">
        <v>1.6</v>
      </c>
      <c r="K122" s="34" t="s">
        <v>1119</v>
      </c>
      <c r="L122" s="34" t="s">
        <v>150</v>
      </c>
    </row>
    <row r="123" spans="1:12" ht="15" customHeight="1">
      <c r="A123" s="26">
        <v>879</v>
      </c>
      <c r="B123" s="25" t="s">
        <v>747</v>
      </c>
      <c r="C123" s="32">
        <v>26946</v>
      </c>
      <c r="D123" s="25" t="s">
        <v>1439</v>
      </c>
      <c r="E123" s="26" t="s">
        <v>1118</v>
      </c>
      <c r="F123" s="25" t="s">
        <v>748</v>
      </c>
      <c r="G123" s="26" t="s">
        <v>904</v>
      </c>
      <c r="H123" s="26" t="s">
        <v>1565</v>
      </c>
      <c r="I123" s="32">
        <v>38706</v>
      </c>
      <c r="J123" s="26">
        <v>1.4</v>
      </c>
      <c r="K123" s="34" t="s">
        <v>1119</v>
      </c>
      <c r="L123" s="34" t="s">
        <v>749</v>
      </c>
    </row>
    <row r="124" spans="1:12" ht="15" customHeight="1">
      <c r="A124" s="26">
        <v>880</v>
      </c>
      <c r="B124" s="25" t="s">
        <v>488</v>
      </c>
      <c r="C124" s="32">
        <v>29956</v>
      </c>
      <c r="D124" s="25" t="s">
        <v>1121</v>
      </c>
      <c r="E124" s="26" t="s">
        <v>1118</v>
      </c>
      <c r="F124" s="25" t="s">
        <v>489</v>
      </c>
      <c r="G124" s="26" t="s">
        <v>904</v>
      </c>
      <c r="H124" s="26" t="s">
        <v>1549</v>
      </c>
      <c r="I124" s="32">
        <v>39365</v>
      </c>
      <c r="J124" s="26">
        <v>1.1</v>
      </c>
      <c r="K124" s="34" t="s">
        <v>1126</v>
      </c>
      <c r="L124" s="34" t="s">
        <v>3602</v>
      </c>
    </row>
    <row r="125" spans="1:12" ht="15" customHeight="1">
      <c r="A125" s="26">
        <v>887</v>
      </c>
      <c r="B125" s="25" t="s">
        <v>500</v>
      </c>
      <c r="C125" s="32">
        <v>30124</v>
      </c>
      <c r="D125" s="25" t="s">
        <v>1117</v>
      </c>
      <c r="E125" s="26" t="s">
        <v>1118</v>
      </c>
      <c r="F125" s="25" t="s">
        <v>501</v>
      </c>
      <c r="G125" s="26" t="s">
        <v>904</v>
      </c>
      <c r="H125" s="26" t="s">
        <v>1538</v>
      </c>
      <c r="I125" s="32">
        <v>39534</v>
      </c>
      <c r="J125" s="26">
        <v>0.5</v>
      </c>
      <c r="K125" s="34" t="s">
        <v>816</v>
      </c>
      <c r="L125" s="34" t="s">
        <v>3639</v>
      </c>
    </row>
  </sheetData>
  <sheetProtection/>
  <printOptions/>
  <pageMargins left="0.56" right="0.3937007874015748" top="0.3937007874015748" bottom="0.82" header="0" footer="0.5118110236220472"/>
  <pageSetup horizontalDpi="600" verticalDpi="600" orientation="landscape" paperSize="9" r:id="rId1"/>
  <headerFooter alignWithMargins="0"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016"/>
  <sheetViews>
    <sheetView zoomScalePageLayoutView="0" workbookViewId="0" topLeftCell="A1">
      <selection activeCell="D131" sqref="D131"/>
    </sheetView>
  </sheetViews>
  <sheetFormatPr defaultColWidth="9.140625" defaultRowHeight="12.75"/>
  <cols>
    <col min="1" max="1" width="5.7109375" style="9" bestFit="1" customWidth="1"/>
    <col min="2" max="2" width="24.00390625" style="0" customWidth="1"/>
    <col min="3" max="3" width="9.8515625" style="9" customWidth="1"/>
    <col min="4" max="4" width="24.7109375" style="0" customWidth="1"/>
    <col min="5" max="5" width="6.7109375" style="9" customWidth="1"/>
    <col min="6" max="6" width="28.421875" style="0" customWidth="1"/>
    <col min="7" max="7" width="5.421875" style="9" bestFit="1" customWidth="1"/>
    <col min="8" max="8" width="8.421875" style="9" customWidth="1"/>
    <col min="9" max="9" width="9.421875" style="9" customWidth="1"/>
    <col min="10" max="10" width="6.421875" style="36" customWidth="1"/>
    <col min="11" max="11" width="10.140625" style="10" customWidth="1"/>
  </cols>
  <sheetData>
    <row r="1" spans="1:6" ht="12.75">
      <c r="A1" s="16"/>
      <c r="B1" s="18" t="s">
        <v>1526</v>
      </c>
      <c r="C1" s="6"/>
      <c r="D1" s="5"/>
      <c r="E1" s="6"/>
      <c r="F1" s="2"/>
    </row>
    <row r="3" spans="1:4" ht="12.75">
      <c r="A3" s="16"/>
      <c r="B3" s="17"/>
      <c r="D3" s="8" t="s">
        <v>3504</v>
      </c>
    </row>
    <row r="5" spans="1:11" ht="27.75" customHeight="1">
      <c r="A5" s="29" t="s">
        <v>1511</v>
      </c>
      <c r="B5" s="29" t="s">
        <v>1505</v>
      </c>
      <c r="C5" s="29" t="s">
        <v>1506</v>
      </c>
      <c r="D5" s="29" t="s">
        <v>1507</v>
      </c>
      <c r="E5" s="29" t="s">
        <v>1508</v>
      </c>
      <c r="F5" s="29" t="s">
        <v>1509</v>
      </c>
      <c r="G5" s="29" t="s">
        <v>95</v>
      </c>
      <c r="H5" s="29" t="s">
        <v>94</v>
      </c>
      <c r="I5" s="29" t="s">
        <v>1510</v>
      </c>
      <c r="J5" s="37" t="s">
        <v>1512</v>
      </c>
      <c r="K5" s="37" t="s">
        <v>1513</v>
      </c>
    </row>
    <row r="6" spans="1:11" ht="15" customHeight="1">
      <c r="A6" s="26">
        <v>1</v>
      </c>
      <c r="B6" s="49" t="s">
        <v>1205</v>
      </c>
      <c r="C6" s="52">
        <v>18291</v>
      </c>
      <c r="D6" s="49" t="s">
        <v>1206</v>
      </c>
      <c r="E6" s="50" t="s">
        <v>2997</v>
      </c>
      <c r="F6" s="49" t="s">
        <v>1207</v>
      </c>
      <c r="G6" s="50" t="s">
        <v>1580</v>
      </c>
      <c r="H6" s="52">
        <v>35635</v>
      </c>
      <c r="I6" s="50">
        <v>27.2</v>
      </c>
      <c r="J6" s="51" t="s">
        <v>2816</v>
      </c>
      <c r="K6" s="51" t="s">
        <v>2308</v>
      </c>
    </row>
    <row r="7" spans="1:11" ht="15" customHeight="1">
      <c r="A7" s="26">
        <f>A6+1</f>
        <v>2</v>
      </c>
      <c r="B7" s="49" t="s">
        <v>1755</v>
      </c>
      <c r="C7" s="52">
        <v>21125</v>
      </c>
      <c r="D7" s="49" t="s">
        <v>2971</v>
      </c>
      <c r="E7" s="50" t="s">
        <v>2964</v>
      </c>
      <c r="F7" s="49" t="s">
        <v>2235</v>
      </c>
      <c r="G7" s="50" t="s">
        <v>1547</v>
      </c>
      <c r="H7" s="52">
        <v>35013</v>
      </c>
      <c r="I7" s="50">
        <v>25.95</v>
      </c>
      <c r="J7" s="51" t="s">
        <v>2966</v>
      </c>
      <c r="K7" s="51" t="s">
        <v>2309</v>
      </c>
    </row>
    <row r="8" spans="1:11" ht="15" customHeight="1">
      <c r="A8" s="26">
        <f aca="true" t="shared" si="0" ref="A8:A71">A7+1</f>
        <v>3</v>
      </c>
      <c r="B8" s="49" t="s">
        <v>1332</v>
      </c>
      <c r="C8" s="52">
        <v>21032</v>
      </c>
      <c r="D8" s="49" t="s">
        <v>2021</v>
      </c>
      <c r="E8" s="50" t="s">
        <v>2969</v>
      </c>
      <c r="F8" s="49" t="s">
        <v>3427</v>
      </c>
      <c r="G8" s="50" t="s">
        <v>1569</v>
      </c>
      <c r="H8" s="52">
        <v>35053</v>
      </c>
      <c r="I8" s="50">
        <v>20</v>
      </c>
      <c r="J8" s="51" t="s">
        <v>2816</v>
      </c>
      <c r="K8" s="51" t="s">
        <v>2314</v>
      </c>
    </row>
    <row r="9" spans="1:11" ht="15" customHeight="1">
      <c r="A9" s="26">
        <f t="shared" si="0"/>
        <v>4</v>
      </c>
      <c r="B9" s="49" t="s">
        <v>3454</v>
      </c>
      <c r="C9" s="52">
        <v>25009</v>
      </c>
      <c r="D9" s="49" t="s">
        <v>2981</v>
      </c>
      <c r="E9" s="50" t="s">
        <v>2964</v>
      </c>
      <c r="F9" s="49" t="s">
        <v>2565</v>
      </c>
      <c r="G9" s="50" t="s">
        <v>1565</v>
      </c>
      <c r="H9" s="52">
        <v>35124</v>
      </c>
      <c r="I9" s="50">
        <v>17.2</v>
      </c>
      <c r="J9" s="51" t="s">
        <v>2938</v>
      </c>
      <c r="K9" s="51" t="s">
        <v>2519</v>
      </c>
    </row>
    <row r="10" spans="1:11" ht="15" customHeight="1">
      <c r="A10" s="26">
        <f t="shared" si="0"/>
        <v>5</v>
      </c>
      <c r="B10" s="49" t="s">
        <v>2610</v>
      </c>
      <c r="C10" s="52">
        <v>24991</v>
      </c>
      <c r="D10" s="49" t="s">
        <v>2271</v>
      </c>
      <c r="E10" s="50" t="s">
        <v>2969</v>
      </c>
      <c r="F10" s="49" t="s">
        <v>2611</v>
      </c>
      <c r="G10" s="50" t="s">
        <v>1541</v>
      </c>
      <c r="H10" s="52">
        <v>36731</v>
      </c>
      <c r="I10" s="50">
        <v>16.5</v>
      </c>
      <c r="J10" s="51" t="s">
        <v>2816</v>
      </c>
      <c r="K10" s="51" t="s">
        <v>2520</v>
      </c>
    </row>
    <row r="11" spans="1:11" ht="15" customHeight="1">
      <c r="A11" s="26">
        <f t="shared" si="0"/>
        <v>6</v>
      </c>
      <c r="B11" s="49" t="s">
        <v>1871</v>
      </c>
      <c r="C11" s="52">
        <v>19851</v>
      </c>
      <c r="D11" s="49" t="s">
        <v>1872</v>
      </c>
      <c r="E11" s="50" t="s">
        <v>2997</v>
      </c>
      <c r="F11" s="49" t="s">
        <v>1873</v>
      </c>
      <c r="G11" s="50" t="s">
        <v>1563</v>
      </c>
      <c r="H11" s="52">
        <v>36978</v>
      </c>
      <c r="I11" s="50">
        <v>16.4</v>
      </c>
      <c r="J11" s="51" t="s">
        <v>1126</v>
      </c>
      <c r="K11" s="51" t="s">
        <v>2521</v>
      </c>
    </row>
    <row r="12" spans="1:11" ht="15" customHeight="1">
      <c r="A12" s="26">
        <f t="shared" si="0"/>
        <v>7</v>
      </c>
      <c r="B12" s="49" t="s">
        <v>2323</v>
      </c>
      <c r="C12" s="52">
        <v>25003</v>
      </c>
      <c r="D12" s="49" t="s">
        <v>3520</v>
      </c>
      <c r="E12" s="50" t="s">
        <v>1516</v>
      </c>
      <c r="F12" s="49" t="s">
        <v>791</v>
      </c>
      <c r="G12" s="50" t="s">
        <v>1540</v>
      </c>
      <c r="H12" s="52">
        <v>36094</v>
      </c>
      <c r="I12" s="50">
        <v>15.5</v>
      </c>
      <c r="J12" s="51" t="s">
        <v>1126</v>
      </c>
      <c r="K12" s="51" t="s">
        <v>2324</v>
      </c>
    </row>
    <row r="13" spans="1:11" ht="15" customHeight="1">
      <c r="A13" s="26">
        <f t="shared" si="0"/>
        <v>8</v>
      </c>
      <c r="B13" s="49" t="s">
        <v>1329</v>
      </c>
      <c r="C13" s="52">
        <v>23867</v>
      </c>
      <c r="D13" s="49" t="s">
        <v>911</v>
      </c>
      <c r="E13" s="50" t="s">
        <v>912</v>
      </c>
      <c r="F13" s="49" t="s">
        <v>1330</v>
      </c>
      <c r="G13" s="50" t="s">
        <v>1562</v>
      </c>
      <c r="H13" s="52">
        <v>35009</v>
      </c>
      <c r="I13" s="50">
        <v>15.2</v>
      </c>
      <c r="J13" s="51" t="s">
        <v>2659</v>
      </c>
      <c r="K13" s="51" t="s">
        <v>2522</v>
      </c>
    </row>
    <row r="14" spans="1:11" ht="15" customHeight="1">
      <c r="A14" s="26">
        <f t="shared" si="0"/>
        <v>9</v>
      </c>
      <c r="B14" s="49" t="s">
        <v>1213</v>
      </c>
      <c r="C14" s="52">
        <v>24693</v>
      </c>
      <c r="D14" s="49" t="s">
        <v>1117</v>
      </c>
      <c r="E14" s="50" t="s">
        <v>1118</v>
      </c>
      <c r="F14" s="49" t="s">
        <v>1214</v>
      </c>
      <c r="G14" s="50" t="s">
        <v>1538</v>
      </c>
      <c r="H14" s="52">
        <v>38041</v>
      </c>
      <c r="I14" s="50">
        <v>15.1</v>
      </c>
      <c r="J14" s="51" t="s">
        <v>1119</v>
      </c>
      <c r="K14" s="51" t="s">
        <v>2325</v>
      </c>
    </row>
    <row r="15" spans="1:11" ht="15" customHeight="1">
      <c r="A15" s="26">
        <f t="shared" si="0"/>
        <v>10</v>
      </c>
      <c r="B15" s="49" t="s">
        <v>1219</v>
      </c>
      <c r="C15" s="52">
        <v>24952</v>
      </c>
      <c r="D15" s="49" t="s">
        <v>1515</v>
      </c>
      <c r="E15" s="50" t="s">
        <v>1516</v>
      </c>
      <c r="F15" s="49" t="s">
        <v>1220</v>
      </c>
      <c r="G15" s="50" t="s">
        <v>1548</v>
      </c>
      <c r="H15" s="52">
        <v>38016</v>
      </c>
      <c r="I15" s="50">
        <v>14.5</v>
      </c>
      <c r="J15" s="51" t="s">
        <v>1221</v>
      </c>
      <c r="K15" s="51" t="s">
        <v>2327</v>
      </c>
    </row>
    <row r="16" spans="1:11" ht="15" customHeight="1">
      <c r="A16" s="26">
        <f t="shared" si="0"/>
        <v>11</v>
      </c>
      <c r="B16" s="49" t="s">
        <v>863</v>
      </c>
      <c r="C16" s="52">
        <v>24600</v>
      </c>
      <c r="D16" s="49" t="s">
        <v>282</v>
      </c>
      <c r="E16" s="50" t="s">
        <v>2997</v>
      </c>
      <c r="F16" s="49" t="s">
        <v>862</v>
      </c>
      <c r="G16" s="50" t="s">
        <v>2658</v>
      </c>
      <c r="H16" s="52">
        <v>36248</v>
      </c>
      <c r="I16" s="50">
        <v>14.2</v>
      </c>
      <c r="J16" s="51" t="s">
        <v>3004</v>
      </c>
      <c r="K16" s="51" t="s">
        <v>2317</v>
      </c>
    </row>
    <row r="17" spans="1:11" ht="15" customHeight="1">
      <c r="A17" s="26">
        <f t="shared" si="0"/>
        <v>12</v>
      </c>
      <c r="B17" s="49" t="s">
        <v>857</v>
      </c>
      <c r="C17" s="52">
        <v>23696</v>
      </c>
      <c r="D17" s="49" t="s">
        <v>2954</v>
      </c>
      <c r="E17" s="50" t="s">
        <v>1516</v>
      </c>
      <c r="F17" s="49" t="s">
        <v>2320</v>
      </c>
      <c r="G17" s="50" t="s">
        <v>1540</v>
      </c>
      <c r="H17" s="52">
        <v>35913</v>
      </c>
      <c r="I17" s="50">
        <v>14.1</v>
      </c>
      <c r="J17" s="51" t="s">
        <v>1126</v>
      </c>
      <c r="K17" s="51" t="s">
        <v>2321</v>
      </c>
    </row>
    <row r="18" spans="1:11" ht="15" customHeight="1">
      <c r="A18" s="26">
        <f t="shared" si="0"/>
        <v>13</v>
      </c>
      <c r="B18" s="49" t="s">
        <v>795</v>
      </c>
      <c r="C18" s="52">
        <v>25821</v>
      </c>
      <c r="D18" s="49" t="s">
        <v>579</v>
      </c>
      <c r="E18" s="50" t="s">
        <v>912</v>
      </c>
      <c r="F18" s="49" t="s">
        <v>796</v>
      </c>
      <c r="G18" s="50" t="s">
        <v>1556</v>
      </c>
      <c r="H18" s="52">
        <v>35717</v>
      </c>
      <c r="I18" s="50">
        <v>13.9</v>
      </c>
      <c r="J18" s="51" t="s">
        <v>2959</v>
      </c>
      <c r="K18" s="51" t="s">
        <v>797</v>
      </c>
    </row>
    <row r="19" spans="1:11" ht="15" customHeight="1">
      <c r="A19" s="26">
        <f t="shared" si="0"/>
        <v>14</v>
      </c>
      <c r="B19" s="49" t="s">
        <v>3444</v>
      </c>
      <c r="C19" s="52">
        <v>26881</v>
      </c>
      <c r="D19" s="49" t="s">
        <v>1439</v>
      </c>
      <c r="E19" s="50" t="s">
        <v>1118</v>
      </c>
      <c r="F19" s="49" t="s">
        <v>3445</v>
      </c>
      <c r="G19" s="50" t="s">
        <v>1565</v>
      </c>
      <c r="H19" s="52">
        <v>37831</v>
      </c>
      <c r="I19" s="50">
        <v>13.85</v>
      </c>
      <c r="J19" s="51" t="s">
        <v>2938</v>
      </c>
      <c r="K19" s="51" t="s">
        <v>2489</v>
      </c>
    </row>
    <row r="20" spans="1:11" ht="15" customHeight="1">
      <c r="A20" s="26">
        <f t="shared" si="0"/>
        <v>15</v>
      </c>
      <c r="B20" s="49" t="s">
        <v>1327</v>
      </c>
      <c r="C20" s="52">
        <v>25941</v>
      </c>
      <c r="D20" s="49" t="s">
        <v>1186</v>
      </c>
      <c r="E20" s="50" t="s">
        <v>1516</v>
      </c>
      <c r="F20" s="49" t="s">
        <v>606</v>
      </c>
      <c r="G20" s="50" t="s">
        <v>1547</v>
      </c>
      <c r="H20" s="52">
        <v>36699</v>
      </c>
      <c r="I20" s="50">
        <v>12.5</v>
      </c>
      <c r="J20" s="51" t="s">
        <v>1523</v>
      </c>
      <c r="K20" s="51" t="s">
        <v>2311</v>
      </c>
    </row>
    <row r="21" spans="1:11" ht="15" customHeight="1">
      <c r="A21" s="26">
        <f t="shared" si="0"/>
        <v>16</v>
      </c>
      <c r="B21" s="49" t="s">
        <v>621</v>
      </c>
      <c r="C21" s="52">
        <v>27243</v>
      </c>
      <c r="D21" s="49" t="s">
        <v>1515</v>
      </c>
      <c r="E21" s="50" t="s">
        <v>1516</v>
      </c>
      <c r="F21" s="49" t="s">
        <v>622</v>
      </c>
      <c r="G21" s="50" t="s">
        <v>1583</v>
      </c>
      <c r="H21" s="52">
        <v>38649</v>
      </c>
      <c r="I21" s="50">
        <v>11.2</v>
      </c>
      <c r="J21" s="51" t="s">
        <v>2505</v>
      </c>
      <c r="K21" s="51" t="s">
        <v>2506</v>
      </c>
    </row>
    <row r="22" spans="1:11" ht="15" customHeight="1">
      <c r="A22" s="26">
        <f t="shared" si="0"/>
        <v>17</v>
      </c>
      <c r="B22" s="49" t="s">
        <v>618</v>
      </c>
      <c r="C22" s="52">
        <v>25332</v>
      </c>
      <c r="D22" s="49" t="s">
        <v>2341</v>
      </c>
      <c r="E22" s="50" t="s">
        <v>1118</v>
      </c>
      <c r="F22" s="49" t="s">
        <v>1881</v>
      </c>
      <c r="G22" s="50" t="s">
        <v>1540</v>
      </c>
      <c r="H22" s="52">
        <v>38652</v>
      </c>
      <c r="I22" s="50">
        <v>10.3</v>
      </c>
      <c r="J22" s="51" t="s">
        <v>1126</v>
      </c>
      <c r="K22" s="51" t="s">
        <v>804</v>
      </c>
    </row>
    <row r="23" spans="1:11" ht="15" customHeight="1">
      <c r="A23" s="26">
        <f t="shared" si="0"/>
        <v>18</v>
      </c>
      <c r="B23" s="49" t="s">
        <v>1357</v>
      </c>
      <c r="C23" s="52">
        <v>20480</v>
      </c>
      <c r="D23" s="49" t="s">
        <v>1192</v>
      </c>
      <c r="E23" s="50" t="s">
        <v>1516</v>
      </c>
      <c r="F23" s="49" t="s">
        <v>2593</v>
      </c>
      <c r="G23" s="50" t="s">
        <v>1333</v>
      </c>
      <c r="H23" s="52">
        <v>37930</v>
      </c>
      <c r="I23" s="50">
        <v>10.2</v>
      </c>
      <c r="J23" s="51" t="s">
        <v>562</v>
      </c>
      <c r="K23" s="51" t="s">
        <v>2330</v>
      </c>
    </row>
    <row r="24" spans="1:11" ht="15" customHeight="1">
      <c r="A24" s="26">
        <f t="shared" si="0"/>
        <v>19</v>
      </c>
      <c r="B24" s="49" t="s">
        <v>1222</v>
      </c>
      <c r="C24" s="52">
        <v>28062</v>
      </c>
      <c r="D24" s="49" t="s">
        <v>1754</v>
      </c>
      <c r="E24" s="50" t="s">
        <v>1516</v>
      </c>
      <c r="F24" s="49" t="s">
        <v>3369</v>
      </c>
      <c r="G24" s="50" t="s">
        <v>1556</v>
      </c>
      <c r="H24" s="52">
        <v>37795</v>
      </c>
      <c r="I24" s="50">
        <v>9.8</v>
      </c>
      <c r="J24" s="51" t="s">
        <v>1523</v>
      </c>
      <c r="K24" s="51" t="s">
        <v>3370</v>
      </c>
    </row>
    <row r="25" spans="1:11" ht="15" customHeight="1">
      <c r="A25" s="26">
        <f t="shared" si="0"/>
        <v>20</v>
      </c>
      <c r="B25" s="49" t="s">
        <v>1331</v>
      </c>
      <c r="C25" s="52">
        <v>23676</v>
      </c>
      <c r="D25" s="49" t="s">
        <v>2818</v>
      </c>
      <c r="E25" s="50" t="s">
        <v>912</v>
      </c>
      <c r="F25" s="49" t="s">
        <v>3428</v>
      </c>
      <c r="G25" s="50" t="s">
        <v>1562</v>
      </c>
      <c r="H25" s="52">
        <v>36634</v>
      </c>
      <c r="I25" s="50">
        <v>9.4</v>
      </c>
      <c r="J25" s="51" t="s">
        <v>1126</v>
      </c>
      <c r="K25" s="51" t="s">
        <v>2523</v>
      </c>
    </row>
    <row r="26" spans="1:11" ht="15" customHeight="1">
      <c r="A26" s="26">
        <f t="shared" si="0"/>
        <v>21</v>
      </c>
      <c r="B26" s="49" t="s">
        <v>1885</v>
      </c>
      <c r="C26" s="52">
        <v>25567</v>
      </c>
      <c r="D26" s="49" t="s">
        <v>284</v>
      </c>
      <c r="E26" s="50" t="s">
        <v>2964</v>
      </c>
      <c r="F26" s="49" t="s">
        <v>1886</v>
      </c>
      <c r="G26" s="50" t="s">
        <v>1552</v>
      </c>
      <c r="H26" s="52">
        <v>38638</v>
      </c>
      <c r="I26" s="50">
        <v>9.3</v>
      </c>
      <c r="J26" s="51" t="s">
        <v>2973</v>
      </c>
      <c r="K26" s="51" t="s">
        <v>1887</v>
      </c>
    </row>
    <row r="27" spans="1:11" ht="15" customHeight="1">
      <c r="A27" s="26">
        <f t="shared" si="0"/>
        <v>22</v>
      </c>
      <c r="B27" s="49" t="s">
        <v>3431</v>
      </c>
      <c r="C27" s="52">
        <v>21190</v>
      </c>
      <c r="D27" s="49" t="s">
        <v>3348</v>
      </c>
      <c r="E27" s="50" t="s">
        <v>2969</v>
      </c>
      <c r="F27" s="49" t="s">
        <v>3432</v>
      </c>
      <c r="G27" s="50" t="s">
        <v>2912</v>
      </c>
      <c r="H27" s="52">
        <v>38274</v>
      </c>
      <c r="I27" s="50">
        <v>8.8</v>
      </c>
      <c r="J27" s="51" t="s">
        <v>2816</v>
      </c>
      <c r="K27" s="51" t="s">
        <v>2524</v>
      </c>
    </row>
    <row r="28" spans="1:11" ht="15" customHeight="1">
      <c r="A28" s="26">
        <f t="shared" si="0"/>
        <v>23</v>
      </c>
      <c r="B28" s="49" t="s">
        <v>623</v>
      </c>
      <c r="C28" s="52">
        <v>20026</v>
      </c>
      <c r="D28" s="49" t="s">
        <v>1361</v>
      </c>
      <c r="E28" s="50" t="s">
        <v>1516</v>
      </c>
      <c r="F28" s="49" t="s">
        <v>624</v>
      </c>
      <c r="G28" s="50" t="s">
        <v>1542</v>
      </c>
      <c r="H28" s="52">
        <v>38790</v>
      </c>
      <c r="I28" s="50">
        <v>8.6</v>
      </c>
      <c r="J28" s="51" t="s">
        <v>1419</v>
      </c>
      <c r="K28" s="51" t="s">
        <v>625</v>
      </c>
    </row>
    <row r="29" spans="1:11" ht="15" customHeight="1">
      <c r="A29" s="26">
        <f t="shared" si="0"/>
        <v>24</v>
      </c>
      <c r="B29" s="49" t="s">
        <v>1351</v>
      </c>
      <c r="C29" s="52">
        <v>24189</v>
      </c>
      <c r="D29" s="49" t="s">
        <v>1232</v>
      </c>
      <c r="E29" s="50" t="s">
        <v>1233</v>
      </c>
      <c r="F29" s="49" t="s">
        <v>615</v>
      </c>
      <c r="G29" s="50" t="s">
        <v>1538</v>
      </c>
      <c r="H29" s="52">
        <v>37008</v>
      </c>
      <c r="I29" s="50">
        <v>8.55</v>
      </c>
      <c r="J29" s="51" t="s">
        <v>1126</v>
      </c>
      <c r="K29" s="51" t="s">
        <v>3368</v>
      </c>
    </row>
    <row r="30" spans="1:11" ht="15" customHeight="1">
      <c r="A30" s="26">
        <f t="shared" si="0"/>
        <v>25</v>
      </c>
      <c r="B30" s="49" t="s">
        <v>1878</v>
      </c>
      <c r="C30" s="52">
        <v>24038</v>
      </c>
      <c r="D30" s="49" t="s">
        <v>3008</v>
      </c>
      <c r="E30" s="50" t="s">
        <v>2964</v>
      </c>
      <c r="F30" s="49" t="s">
        <v>1879</v>
      </c>
      <c r="G30" s="50" t="s">
        <v>1576</v>
      </c>
      <c r="H30" s="52">
        <v>35013</v>
      </c>
      <c r="I30" s="50">
        <v>7.8</v>
      </c>
      <c r="J30" s="51" t="s">
        <v>1436</v>
      </c>
      <c r="K30" s="51" t="s">
        <v>1880</v>
      </c>
    </row>
    <row r="31" spans="1:11" ht="15" customHeight="1">
      <c r="A31" s="26">
        <f t="shared" si="0"/>
        <v>26</v>
      </c>
      <c r="B31" s="49" t="s">
        <v>839</v>
      </c>
      <c r="C31" s="52">
        <v>29412</v>
      </c>
      <c r="D31" s="49" t="s">
        <v>1518</v>
      </c>
      <c r="E31" s="50" t="s">
        <v>1516</v>
      </c>
      <c r="F31" s="49" t="s">
        <v>840</v>
      </c>
      <c r="G31" s="50" t="s">
        <v>1541</v>
      </c>
      <c r="H31" s="52">
        <v>39161</v>
      </c>
      <c r="I31" s="50">
        <v>7.7</v>
      </c>
      <c r="J31" s="51" t="s">
        <v>816</v>
      </c>
      <c r="K31" s="51" t="s">
        <v>841</v>
      </c>
    </row>
    <row r="32" spans="1:11" ht="15" customHeight="1">
      <c r="A32" s="26">
        <f t="shared" si="0"/>
        <v>27</v>
      </c>
      <c r="B32" s="49" t="s">
        <v>1599</v>
      </c>
      <c r="C32" s="52">
        <v>27478</v>
      </c>
      <c r="D32" s="49" t="s">
        <v>3409</v>
      </c>
      <c r="E32" s="50" t="s">
        <v>2964</v>
      </c>
      <c r="F32" s="49" t="s">
        <v>3410</v>
      </c>
      <c r="G32" s="50" t="s">
        <v>1538</v>
      </c>
      <c r="H32" s="52">
        <v>38258</v>
      </c>
      <c r="I32" s="50">
        <v>7.7</v>
      </c>
      <c r="J32" s="51" t="s">
        <v>1519</v>
      </c>
      <c r="K32" s="51" t="s">
        <v>2525</v>
      </c>
    </row>
    <row r="33" spans="1:11" ht="15" customHeight="1">
      <c r="A33" s="26">
        <f t="shared" si="0"/>
        <v>28</v>
      </c>
      <c r="B33" s="49" t="s">
        <v>1882</v>
      </c>
      <c r="C33" s="52">
        <v>23522</v>
      </c>
      <c r="D33" s="49" t="s">
        <v>1773</v>
      </c>
      <c r="E33" s="50" t="s">
        <v>2860</v>
      </c>
      <c r="F33" s="49" t="s">
        <v>1883</v>
      </c>
      <c r="G33" s="50" t="s">
        <v>1569</v>
      </c>
      <c r="H33" s="52">
        <v>35999</v>
      </c>
      <c r="I33" s="50">
        <v>7.6</v>
      </c>
      <c r="J33" s="51" t="s">
        <v>1828</v>
      </c>
      <c r="K33" s="51" t="s">
        <v>1884</v>
      </c>
    </row>
    <row r="34" spans="1:11" ht="15" customHeight="1">
      <c r="A34" s="26">
        <f t="shared" si="0"/>
        <v>29</v>
      </c>
      <c r="B34" s="49" t="s">
        <v>852</v>
      </c>
      <c r="C34" s="52">
        <v>22531</v>
      </c>
      <c r="D34" s="49" t="s">
        <v>1117</v>
      </c>
      <c r="E34" s="50" t="s">
        <v>1118</v>
      </c>
      <c r="F34" s="49" t="s">
        <v>853</v>
      </c>
      <c r="G34" s="50" t="s">
        <v>2568</v>
      </c>
      <c r="H34" s="52">
        <v>38706</v>
      </c>
      <c r="I34" s="50">
        <v>7.6</v>
      </c>
      <c r="J34" s="51" t="s">
        <v>2251</v>
      </c>
      <c r="K34" s="51" t="s">
        <v>854</v>
      </c>
    </row>
    <row r="35" spans="1:11" ht="15" customHeight="1">
      <c r="A35" s="26">
        <f t="shared" si="0"/>
        <v>30</v>
      </c>
      <c r="B35" s="49" t="s">
        <v>807</v>
      </c>
      <c r="C35" s="52">
        <v>29444</v>
      </c>
      <c r="D35" s="49" t="s">
        <v>2275</v>
      </c>
      <c r="E35" s="50" t="s">
        <v>2997</v>
      </c>
      <c r="F35" s="49" t="s">
        <v>808</v>
      </c>
      <c r="G35" s="50" t="s">
        <v>1565</v>
      </c>
      <c r="H35" s="52">
        <v>38541</v>
      </c>
      <c r="I35" s="50">
        <v>7.4</v>
      </c>
      <c r="J35" s="51" t="s">
        <v>1849</v>
      </c>
      <c r="K35" s="51" t="s">
        <v>809</v>
      </c>
    </row>
    <row r="36" spans="1:11" ht="15" customHeight="1">
      <c r="A36" s="26">
        <f t="shared" si="0"/>
        <v>31</v>
      </c>
      <c r="B36" s="49" t="s">
        <v>866</v>
      </c>
      <c r="C36" s="52">
        <v>23269</v>
      </c>
      <c r="D36" s="49" t="s">
        <v>867</v>
      </c>
      <c r="E36" s="50" t="s">
        <v>2961</v>
      </c>
      <c r="F36" s="49" t="s">
        <v>2592</v>
      </c>
      <c r="G36" s="50" t="s">
        <v>1570</v>
      </c>
      <c r="H36" s="52">
        <v>34787</v>
      </c>
      <c r="I36" s="50">
        <v>7.05</v>
      </c>
      <c r="J36" s="51" t="s">
        <v>2968</v>
      </c>
      <c r="K36" s="51" t="s">
        <v>2319</v>
      </c>
    </row>
    <row r="37" spans="1:11" ht="15" customHeight="1">
      <c r="A37" s="26">
        <f t="shared" si="0"/>
        <v>32</v>
      </c>
      <c r="B37" s="49" t="s">
        <v>1898</v>
      </c>
      <c r="C37" s="52">
        <v>25970</v>
      </c>
      <c r="D37" s="49" t="s">
        <v>1899</v>
      </c>
      <c r="E37" s="50" t="s">
        <v>2860</v>
      </c>
      <c r="F37" s="49" t="s">
        <v>1900</v>
      </c>
      <c r="G37" s="50" t="s">
        <v>1559</v>
      </c>
      <c r="H37" s="52">
        <v>36816</v>
      </c>
      <c r="I37" s="50">
        <v>7</v>
      </c>
      <c r="J37" s="51" t="s">
        <v>3091</v>
      </c>
      <c r="K37" s="51" t="s">
        <v>1901</v>
      </c>
    </row>
    <row r="38" spans="1:11" ht="15" customHeight="1">
      <c r="A38" s="26">
        <f t="shared" si="0"/>
        <v>33</v>
      </c>
      <c r="B38" s="49" t="s">
        <v>822</v>
      </c>
      <c r="C38" s="52">
        <v>28276</v>
      </c>
      <c r="D38" s="49" t="s">
        <v>823</v>
      </c>
      <c r="E38" s="50" t="s">
        <v>2969</v>
      </c>
      <c r="F38" s="49" t="s">
        <v>824</v>
      </c>
      <c r="G38" s="50" t="s">
        <v>1555</v>
      </c>
      <c r="H38" s="52">
        <v>38866</v>
      </c>
      <c r="I38" s="50">
        <v>6.9</v>
      </c>
      <c r="J38" s="51" t="s">
        <v>1221</v>
      </c>
      <c r="K38" s="51" t="s">
        <v>2526</v>
      </c>
    </row>
    <row r="39" spans="1:11" ht="15" customHeight="1">
      <c r="A39" s="26">
        <f t="shared" si="0"/>
        <v>34</v>
      </c>
      <c r="B39" s="49" t="s">
        <v>842</v>
      </c>
      <c r="C39" s="52">
        <v>21266</v>
      </c>
      <c r="D39" s="49" t="s">
        <v>3340</v>
      </c>
      <c r="E39" s="50" t="s">
        <v>2359</v>
      </c>
      <c r="F39" s="49" t="s">
        <v>843</v>
      </c>
      <c r="G39" s="50" t="s">
        <v>1552</v>
      </c>
      <c r="H39" s="52">
        <v>37908</v>
      </c>
      <c r="I39" s="50">
        <v>6.9</v>
      </c>
      <c r="J39" s="51" t="s">
        <v>563</v>
      </c>
      <c r="K39" s="51" t="s">
        <v>844</v>
      </c>
    </row>
    <row r="40" spans="1:11" ht="15" customHeight="1">
      <c r="A40" s="26">
        <f t="shared" si="0"/>
        <v>35</v>
      </c>
      <c r="B40" s="49" t="s">
        <v>1895</v>
      </c>
      <c r="C40" s="52">
        <v>27641</v>
      </c>
      <c r="D40" s="49" t="s">
        <v>105</v>
      </c>
      <c r="E40" s="50" t="s">
        <v>1118</v>
      </c>
      <c r="F40" s="49" t="s">
        <v>1896</v>
      </c>
      <c r="G40" s="50" t="s">
        <v>1548</v>
      </c>
      <c r="H40" s="52">
        <v>38540</v>
      </c>
      <c r="I40" s="50">
        <v>6.8</v>
      </c>
      <c r="J40" s="51" t="s">
        <v>816</v>
      </c>
      <c r="K40" s="51" t="s">
        <v>1897</v>
      </c>
    </row>
    <row r="41" spans="1:11" ht="15" customHeight="1">
      <c r="A41" s="26">
        <f t="shared" si="0"/>
        <v>36</v>
      </c>
      <c r="B41" s="49" t="s">
        <v>817</v>
      </c>
      <c r="C41" s="52">
        <v>23082</v>
      </c>
      <c r="D41" s="49" t="s">
        <v>2985</v>
      </c>
      <c r="E41" s="50" t="s">
        <v>2964</v>
      </c>
      <c r="F41" s="49" t="s">
        <v>818</v>
      </c>
      <c r="G41" s="50" t="s">
        <v>1563</v>
      </c>
      <c r="H41" s="52">
        <v>38063</v>
      </c>
      <c r="I41" s="50">
        <v>6.6</v>
      </c>
      <c r="J41" s="51" t="s">
        <v>563</v>
      </c>
      <c r="K41" s="51" t="s">
        <v>819</v>
      </c>
    </row>
    <row r="42" spans="1:11" ht="15" customHeight="1">
      <c r="A42" s="26">
        <f t="shared" si="0"/>
        <v>37</v>
      </c>
      <c r="B42" s="49" t="s">
        <v>2577</v>
      </c>
      <c r="C42" s="52">
        <v>29815</v>
      </c>
      <c r="D42" s="49" t="s">
        <v>1532</v>
      </c>
      <c r="E42" s="50" t="s">
        <v>1516</v>
      </c>
      <c r="F42" s="49" t="s">
        <v>2578</v>
      </c>
      <c r="G42" s="50" t="s">
        <v>1556</v>
      </c>
      <c r="H42" s="52">
        <v>39645</v>
      </c>
      <c r="I42" s="50">
        <v>6.1</v>
      </c>
      <c r="J42" s="51" t="s">
        <v>1836</v>
      </c>
      <c r="K42" s="51" t="s">
        <v>2496</v>
      </c>
    </row>
    <row r="43" spans="1:11" ht="15" customHeight="1">
      <c r="A43" s="26">
        <f t="shared" si="0"/>
        <v>38</v>
      </c>
      <c r="B43" s="49" t="s">
        <v>1550</v>
      </c>
      <c r="C43" s="52">
        <v>28548</v>
      </c>
      <c r="D43" s="49" t="s">
        <v>578</v>
      </c>
      <c r="E43" s="50" t="s">
        <v>2986</v>
      </c>
      <c r="F43" s="49" t="s">
        <v>1551</v>
      </c>
      <c r="G43" s="50" t="s">
        <v>1552</v>
      </c>
      <c r="H43" s="52">
        <v>38768</v>
      </c>
      <c r="I43" s="50">
        <v>6.1</v>
      </c>
      <c r="J43" s="51" t="s">
        <v>816</v>
      </c>
      <c r="K43" s="51" t="s">
        <v>2527</v>
      </c>
    </row>
    <row r="44" spans="1:11" ht="15" customHeight="1">
      <c r="A44" s="26">
        <f t="shared" si="0"/>
        <v>39</v>
      </c>
      <c r="B44" s="49" t="s">
        <v>1918</v>
      </c>
      <c r="C44" s="52">
        <v>27742</v>
      </c>
      <c r="D44" s="49" t="s">
        <v>2280</v>
      </c>
      <c r="E44" s="50" t="s">
        <v>912</v>
      </c>
      <c r="F44" s="49" t="s">
        <v>1919</v>
      </c>
      <c r="G44" s="50" t="s">
        <v>1540</v>
      </c>
      <c r="H44" s="52">
        <v>39021</v>
      </c>
      <c r="I44" s="50">
        <v>6.1</v>
      </c>
      <c r="J44" s="51" t="s">
        <v>2959</v>
      </c>
      <c r="K44" s="51" t="s">
        <v>746</v>
      </c>
    </row>
    <row r="45" spans="1:11" ht="15" customHeight="1">
      <c r="A45" s="26">
        <f t="shared" si="0"/>
        <v>40</v>
      </c>
      <c r="B45" s="49" t="s">
        <v>634</v>
      </c>
      <c r="C45" s="52">
        <v>27870</v>
      </c>
      <c r="D45" s="49" t="s">
        <v>635</v>
      </c>
      <c r="E45" s="50" t="s">
        <v>279</v>
      </c>
      <c r="F45" s="49" t="s">
        <v>636</v>
      </c>
      <c r="G45" s="50" t="s">
        <v>1538</v>
      </c>
      <c r="H45" s="52">
        <v>38652</v>
      </c>
      <c r="I45" s="50">
        <v>5.85</v>
      </c>
      <c r="J45" s="51" t="s">
        <v>2938</v>
      </c>
      <c r="K45" s="51" t="s">
        <v>637</v>
      </c>
    </row>
    <row r="46" spans="1:11" ht="15" customHeight="1">
      <c r="A46" s="26">
        <f t="shared" si="0"/>
        <v>41</v>
      </c>
      <c r="B46" s="49" t="s">
        <v>855</v>
      </c>
      <c r="C46" s="52">
        <v>24975</v>
      </c>
      <c r="D46" s="49" t="s">
        <v>2958</v>
      </c>
      <c r="E46" s="50" t="s">
        <v>1516</v>
      </c>
      <c r="F46" s="49" t="s">
        <v>856</v>
      </c>
      <c r="G46" s="50" t="s">
        <v>1540</v>
      </c>
      <c r="H46" s="52">
        <v>35019</v>
      </c>
      <c r="I46" s="50">
        <v>5.7</v>
      </c>
      <c r="J46" s="51" t="s">
        <v>562</v>
      </c>
      <c r="K46" s="51" t="s">
        <v>2316</v>
      </c>
    </row>
    <row r="47" spans="1:11" ht="15" customHeight="1">
      <c r="A47" s="26">
        <f t="shared" si="0"/>
        <v>42</v>
      </c>
      <c r="B47" s="49" t="s">
        <v>2223</v>
      </c>
      <c r="C47" s="52">
        <v>27388</v>
      </c>
      <c r="D47" s="49" t="s">
        <v>3442</v>
      </c>
      <c r="E47" s="50" t="s">
        <v>2986</v>
      </c>
      <c r="F47" s="49" t="s">
        <v>2224</v>
      </c>
      <c r="G47" s="50" t="s">
        <v>1538</v>
      </c>
      <c r="H47" s="52">
        <v>37922</v>
      </c>
      <c r="I47" s="50">
        <v>4.9</v>
      </c>
      <c r="J47" s="51" t="s">
        <v>562</v>
      </c>
      <c r="K47" s="51" t="s">
        <v>2528</v>
      </c>
    </row>
    <row r="48" spans="1:11" ht="15" customHeight="1">
      <c r="A48" s="26">
        <f t="shared" si="0"/>
        <v>43</v>
      </c>
      <c r="B48" s="49" t="s">
        <v>3411</v>
      </c>
      <c r="C48" s="52">
        <v>28204</v>
      </c>
      <c r="D48" s="49" t="s">
        <v>1117</v>
      </c>
      <c r="E48" s="50" t="s">
        <v>1118</v>
      </c>
      <c r="F48" s="49" t="s">
        <v>3412</v>
      </c>
      <c r="G48" s="50" t="s">
        <v>1565</v>
      </c>
      <c r="H48" s="52">
        <v>37462</v>
      </c>
      <c r="I48" s="50">
        <v>4.7</v>
      </c>
      <c r="J48" s="51" t="s">
        <v>1020</v>
      </c>
      <c r="K48" s="51" t="s">
        <v>2483</v>
      </c>
    </row>
    <row r="49" spans="1:11" ht="15" customHeight="1">
      <c r="A49" s="26">
        <f t="shared" si="0"/>
        <v>44</v>
      </c>
      <c r="B49" s="49" t="s">
        <v>1902</v>
      </c>
      <c r="C49" s="52">
        <v>27257</v>
      </c>
      <c r="D49" s="49" t="s">
        <v>2021</v>
      </c>
      <c r="E49" s="50" t="s">
        <v>2969</v>
      </c>
      <c r="F49" s="49" t="s">
        <v>1903</v>
      </c>
      <c r="G49" s="50" t="s">
        <v>1571</v>
      </c>
      <c r="H49" s="52">
        <v>38400</v>
      </c>
      <c r="I49" s="50">
        <v>4.7</v>
      </c>
      <c r="J49" s="51" t="s">
        <v>1519</v>
      </c>
      <c r="K49" s="51" t="s">
        <v>1904</v>
      </c>
    </row>
    <row r="50" spans="1:11" ht="15" customHeight="1">
      <c r="A50" s="26">
        <f t="shared" si="0"/>
        <v>45</v>
      </c>
      <c r="B50" s="49" t="s">
        <v>757</v>
      </c>
      <c r="C50" s="52">
        <v>29614</v>
      </c>
      <c r="D50" s="49" t="s">
        <v>1515</v>
      </c>
      <c r="E50" s="50" t="s">
        <v>1516</v>
      </c>
      <c r="F50" s="49" t="s">
        <v>758</v>
      </c>
      <c r="G50" s="50" t="s">
        <v>1576</v>
      </c>
      <c r="H50" s="52">
        <v>39161</v>
      </c>
      <c r="I50" s="50">
        <v>4.6</v>
      </c>
      <c r="J50" s="51" t="s">
        <v>1519</v>
      </c>
      <c r="K50" s="51" t="s">
        <v>759</v>
      </c>
    </row>
    <row r="51" spans="1:11" ht="15" customHeight="1">
      <c r="A51" s="26">
        <f t="shared" si="0"/>
        <v>46</v>
      </c>
      <c r="B51" s="49" t="s">
        <v>941</v>
      </c>
      <c r="C51" s="52">
        <v>22405</v>
      </c>
      <c r="D51" s="49" t="s">
        <v>2956</v>
      </c>
      <c r="E51" s="50" t="s">
        <v>1516</v>
      </c>
      <c r="F51" s="49" t="s">
        <v>942</v>
      </c>
      <c r="G51" s="50" t="s">
        <v>1565</v>
      </c>
      <c r="H51" s="52">
        <v>37575</v>
      </c>
      <c r="I51" s="50">
        <v>4.6</v>
      </c>
      <c r="J51" s="51" t="s">
        <v>2938</v>
      </c>
      <c r="K51" s="51" t="s">
        <v>2328</v>
      </c>
    </row>
    <row r="52" spans="1:11" ht="15" customHeight="1">
      <c r="A52" s="26">
        <f t="shared" si="0"/>
        <v>47</v>
      </c>
      <c r="B52" s="49" t="s">
        <v>2214</v>
      </c>
      <c r="C52" s="52">
        <v>26160</v>
      </c>
      <c r="D52" s="49" t="s">
        <v>1361</v>
      </c>
      <c r="E52" s="50" t="s">
        <v>1516</v>
      </c>
      <c r="F52" s="49" t="s">
        <v>2215</v>
      </c>
      <c r="G52" s="50" t="s">
        <v>1555</v>
      </c>
      <c r="H52" s="52">
        <v>39734</v>
      </c>
      <c r="I52" s="50">
        <v>4.5</v>
      </c>
      <c r="J52" s="51" t="s">
        <v>1527</v>
      </c>
      <c r="K52" s="51" t="s">
        <v>2512</v>
      </c>
    </row>
    <row r="53" spans="1:11" ht="15" customHeight="1">
      <c r="A53" s="26">
        <f t="shared" si="0"/>
        <v>48</v>
      </c>
      <c r="B53" s="49" t="s">
        <v>755</v>
      </c>
      <c r="C53" s="52">
        <v>25529</v>
      </c>
      <c r="D53" s="49" t="s">
        <v>105</v>
      </c>
      <c r="E53" s="50" t="s">
        <v>1118</v>
      </c>
      <c r="F53" s="49" t="s">
        <v>756</v>
      </c>
      <c r="G53" s="50" t="s">
        <v>1538</v>
      </c>
      <c r="H53" s="52">
        <v>36830</v>
      </c>
      <c r="I53" s="50">
        <v>4.5</v>
      </c>
      <c r="J53" s="51" t="s">
        <v>2938</v>
      </c>
      <c r="K53" s="51" t="s">
        <v>2499</v>
      </c>
    </row>
    <row r="54" spans="1:11" ht="15" customHeight="1">
      <c r="A54" s="26">
        <f t="shared" si="0"/>
        <v>49</v>
      </c>
      <c r="B54" s="49" t="s">
        <v>802</v>
      </c>
      <c r="C54" s="52">
        <v>24743</v>
      </c>
      <c r="D54" s="49" t="s">
        <v>651</v>
      </c>
      <c r="E54" s="50" t="s">
        <v>2983</v>
      </c>
      <c r="F54" s="49" t="s">
        <v>652</v>
      </c>
      <c r="G54" s="50" t="s">
        <v>1549</v>
      </c>
      <c r="H54" s="52">
        <v>37581</v>
      </c>
      <c r="I54" s="50">
        <v>4.3</v>
      </c>
      <c r="J54" s="51" t="s">
        <v>1221</v>
      </c>
      <c r="K54" s="51" t="s">
        <v>803</v>
      </c>
    </row>
    <row r="55" spans="1:11" ht="15" customHeight="1">
      <c r="A55" s="26">
        <f t="shared" si="0"/>
        <v>50</v>
      </c>
      <c r="B55" s="49" t="s">
        <v>861</v>
      </c>
      <c r="C55" s="52">
        <v>23855</v>
      </c>
      <c r="D55" s="49" t="s">
        <v>282</v>
      </c>
      <c r="E55" s="50" t="s">
        <v>2997</v>
      </c>
      <c r="F55" s="49" t="s">
        <v>862</v>
      </c>
      <c r="G55" s="50" t="s">
        <v>2658</v>
      </c>
      <c r="H55" s="52">
        <v>36248</v>
      </c>
      <c r="I55" s="50">
        <v>4</v>
      </c>
      <c r="J55" s="51" t="s">
        <v>3004</v>
      </c>
      <c r="K55" s="51" t="s">
        <v>2317</v>
      </c>
    </row>
    <row r="56" spans="1:11" ht="15" customHeight="1">
      <c r="A56" s="26">
        <f t="shared" si="0"/>
        <v>51</v>
      </c>
      <c r="B56" s="49" t="s">
        <v>2231</v>
      </c>
      <c r="C56" s="52">
        <v>27601</v>
      </c>
      <c r="D56" s="49" t="s">
        <v>2956</v>
      </c>
      <c r="E56" s="50" t="s">
        <v>1516</v>
      </c>
      <c r="F56" s="49" t="s">
        <v>2232</v>
      </c>
      <c r="G56" s="50" t="s">
        <v>1541</v>
      </c>
      <c r="H56" s="52">
        <v>38558</v>
      </c>
      <c r="I56" s="50">
        <v>3.5</v>
      </c>
      <c r="J56" s="51" t="s">
        <v>1221</v>
      </c>
      <c r="K56" s="51" t="s">
        <v>2516</v>
      </c>
    </row>
    <row r="57" spans="1:11" ht="15" customHeight="1">
      <c r="A57" s="26">
        <f t="shared" si="0"/>
        <v>52</v>
      </c>
      <c r="B57" s="49" t="s">
        <v>2569</v>
      </c>
      <c r="C57" s="52">
        <v>23321</v>
      </c>
      <c r="D57" s="49" t="s">
        <v>1515</v>
      </c>
      <c r="E57" s="50" t="s">
        <v>1516</v>
      </c>
      <c r="F57" s="49" t="s">
        <v>2570</v>
      </c>
      <c r="G57" s="50" t="s">
        <v>1541</v>
      </c>
      <c r="H57" s="52">
        <v>39155</v>
      </c>
      <c r="I57" s="50">
        <v>3.5</v>
      </c>
      <c r="J57" s="51" t="s">
        <v>2938</v>
      </c>
      <c r="K57" s="51" t="s">
        <v>2494</v>
      </c>
    </row>
    <row r="58" spans="1:11" ht="15" customHeight="1">
      <c r="A58" s="26">
        <f t="shared" si="0"/>
        <v>53</v>
      </c>
      <c r="B58" s="49" t="s">
        <v>2603</v>
      </c>
      <c r="C58" s="52">
        <v>28132</v>
      </c>
      <c r="D58" s="49" t="s">
        <v>1161</v>
      </c>
      <c r="E58" s="50" t="s">
        <v>2969</v>
      </c>
      <c r="F58" s="49" t="s">
        <v>2604</v>
      </c>
      <c r="G58" s="50" t="s">
        <v>1558</v>
      </c>
      <c r="H58" s="52">
        <v>39658</v>
      </c>
      <c r="I58" s="50">
        <v>3.4</v>
      </c>
      <c r="J58" s="51" t="s">
        <v>2816</v>
      </c>
      <c r="K58" s="51" t="s">
        <v>2529</v>
      </c>
    </row>
    <row r="59" spans="1:11" ht="15" customHeight="1">
      <c r="A59" s="26">
        <f t="shared" si="0"/>
        <v>54</v>
      </c>
      <c r="B59" s="49" t="s">
        <v>2594</v>
      </c>
      <c r="C59" s="52">
        <v>20582</v>
      </c>
      <c r="D59" s="49" t="s">
        <v>2335</v>
      </c>
      <c r="E59" s="50" t="s">
        <v>1118</v>
      </c>
      <c r="F59" s="49" t="s">
        <v>2595</v>
      </c>
      <c r="G59" s="50" t="s">
        <v>1542</v>
      </c>
      <c r="H59" s="52">
        <v>39870</v>
      </c>
      <c r="I59" s="50">
        <v>3.4</v>
      </c>
      <c r="J59" s="51" t="s">
        <v>1119</v>
      </c>
      <c r="K59" s="51" t="s">
        <v>2500</v>
      </c>
    </row>
    <row r="60" spans="1:11" ht="15" customHeight="1">
      <c r="A60" s="26">
        <f t="shared" si="0"/>
        <v>55</v>
      </c>
      <c r="B60" s="49" t="s">
        <v>2579</v>
      </c>
      <c r="C60" s="52">
        <v>27445</v>
      </c>
      <c r="D60" s="49" t="s">
        <v>1117</v>
      </c>
      <c r="E60" s="50" t="s">
        <v>1118</v>
      </c>
      <c r="F60" s="49" t="s">
        <v>2580</v>
      </c>
      <c r="G60" s="50" t="s">
        <v>1538</v>
      </c>
      <c r="H60" s="52">
        <v>37574</v>
      </c>
      <c r="I60" s="50">
        <v>3.3</v>
      </c>
      <c r="J60" s="51" t="s">
        <v>1126</v>
      </c>
      <c r="K60" s="51" t="s">
        <v>2497</v>
      </c>
    </row>
    <row r="61" spans="1:11" ht="15" customHeight="1">
      <c r="A61" s="26">
        <f t="shared" si="0"/>
        <v>56</v>
      </c>
      <c r="B61" s="49" t="s">
        <v>2199</v>
      </c>
      <c r="C61" s="52">
        <v>29677</v>
      </c>
      <c r="D61" s="49" t="s">
        <v>278</v>
      </c>
      <c r="E61" s="50" t="s">
        <v>279</v>
      </c>
      <c r="F61" s="49" t="s">
        <v>2200</v>
      </c>
      <c r="G61" s="50" t="s">
        <v>1565</v>
      </c>
      <c r="H61" s="52">
        <v>38693</v>
      </c>
      <c r="I61" s="50">
        <v>3</v>
      </c>
      <c r="J61" s="51" t="s">
        <v>2938</v>
      </c>
      <c r="K61" s="51" t="s">
        <v>2530</v>
      </c>
    </row>
    <row r="62" spans="1:11" ht="15" customHeight="1">
      <c r="A62" s="26">
        <f t="shared" si="0"/>
        <v>57</v>
      </c>
      <c r="B62" s="49" t="s">
        <v>750</v>
      </c>
      <c r="C62" s="52">
        <v>28049</v>
      </c>
      <c r="D62" s="49" t="s">
        <v>1190</v>
      </c>
      <c r="E62" s="50" t="s">
        <v>1516</v>
      </c>
      <c r="F62" s="49" t="s">
        <v>751</v>
      </c>
      <c r="G62" s="50" t="s">
        <v>1565</v>
      </c>
      <c r="H62" s="52">
        <v>38281</v>
      </c>
      <c r="I62" s="50">
        <v>3</v>
      </c>
      <c r="J62" s="51" t="s">
        <v>1523</v>
      </c>
      <c r="K62" s="51" t="s">
        <v>752</v>
      </c>
    </row>
    <row r="63" spans="1:11" ht="15" customHeight="1">
      <c r="A63" s="26">
        <f t="shared" si="0"/>
        <v>58</v>
      </c>
      <c r="B63" s="49" t="s">
        <v>1578</v>
      </c>
      <c r="C63" s="52">
        <v>27691</v>
      </c>
      <c r="D63" s="49" t="s">
        <v>281</v>
      </c>
      <c r="E63" s="50" t="s">
        <v>2961</v>
      </c>
      <c r="F63" s="49" t="s">
        <v>1579</v>
      </c>
      <c r="G63" s="50" t="s">
        <v>1565</v>
      </c>
      <c r="H63" s="52">
        <v>36830</v>
      </c>
      <c r="I63" s="50">
        <v>3</v>
      </c>
      <c r="J63" s="51" t="s">
        <v>2025</v>
      </c>
      <c r="K63" s="51" t="s">
        <v>2531</v>
      </c>
    </row>
    <row r="64" spans="1:11" ht="15" customHeight="1">
      <c r="A64" s="26">
        <f t="shared" si="0"/>
        <v>59</v>
      </c>
      <c r="B64" s="49" t="s">
        <v>2596</v>
      </c>
      <c r="C64" s="52">
        <v>29358</v>
      </c>
      <c r="D64" s="49" t="s">
        <v>1414</v>
      </c>
      <c r="E64" s="50" t="s">
        <v>1516</v>
      </c>
      <c r="F64" s="49" t="s">
        <v>2597</v>
      </c>
      <c r="G64" s="50" t="s">
        <v>1541</v>
      </c>
      <c r="H64" s="52">
        <v>39801</v>
      </c>
      <c r="I64" s="50">
        <v>2.9</v>
      </c>
      <c r="J64" s="51" t="s">
        <v>1517</v>
      </c>
      <c r="K64" s="51" t="s">
        <v>2501</v>
      </c>
    </row>
    <row r="65" spans="1:11" ht="15" customHeight="1">
      <c r="A65" s="26">
        <f t="shared" si="0"/>
        <v>60</v>
      </c>
      <c r="B65" s="49" t="s">
        <v>3438</v>
      </c>
      <c r="C65" s="52">
        <v>29085</v>
      </c>
      <c r="D65" s="49" t="s">
        <v>3439</v>
      </c>
      <c r="E65" s="50" t="s">
        <v>2964</v>
      </c>
      <c r="F65" s="49" t="s">
        <v>3440</v>
      </c>
      <c r="G65" s="50" t="s">
        <v>1549</v>
      </c>
      <c r="H65" s="52">
        <v>39525</v>
      </c>
      <c r="I65" s="50">
        <v>2.8</v>
      </c>
      <c r="J65" s="51" t="s">
        <v>816</v>
      </c>
      <c r="K65" s="51" t="s">
        <v>2532</v>
      </c>
    </row>
    <row r="66" spans="1:11" ht="15" customHeight="1">
      <c r="A66" s="26">
        <f t="shared" si="0"/>
        <v>61</v>
      </c>
      <c r="B66" s="49" t="s">
        <v>753</v>
      </c>
      <c r="C66" s="52">
        <v>29627</v>
      </c>
      <c r="D66" s="49" t="s">
        <v>1175</v>
      </c>
      <c r="E66" s="50" t="s">
        <v>1516</v>
      </c>
      <c r="F66" s="49" t="s">
        <v>1596</v>
      </c>
      <c r="G66" s="50" t="s">
        <v>1547</v>
      </c>
      <c r="H66" s="52">
        <v>39525</v>
      </c>
      <c r="I66" s="50">
        <v>2.7</v>
      </c>
      <c r="J66" s="51" t="s">
        <v>1523</v>
      </c>
      <c r="K66" s="51" t="s">
        <v>754</v>
      </c>
    </row>
    <row r="67" spans="1:11" ht="15" customHeight="1">
      <c r="A67" s="26">
        <f t="shared" si="0"/>
        <v>62</v>
      </c>
      <c r="B67" s="49" t="s">
        <v>2605</v>
      </c>
      <c r="C67" s="52">
        <v>28392</v>
      </c>
      <c r="D67" s="49" t="s">
        <v>2606</v>
      </c>
      <c r="E67" s="50" t="s">
        <v>2607</v>
      </c>
      <c r="F67" s="49" t="s">
        <v>2608</v>
      </c>
      <c r="G67" s="50" t="s">
        <v>1555</v>
      </c>
      <c r="H67" s="52">
        <v>39521</v>
      </c>
      <c r="I67" s="50">
        <v>2.7</v>
      </c>
      <c r="J67" s="51" t="s">
        <v>2938</v>
      </c>
      <c r="K67" s="51" t="s">
        <v>2533</v>
      </c>
    </row>
    <row r="68" spans="1:11" ht="15" customHeight="1">
      <c r="A68" s="26">
        <f t="shared" si="0"/>
        <v>63</v>
      </c>
      <c r="B68" s="49" t="s">
        <v>1581</v>
      </c>
      <c r="C68" s="52">
        <v>28926</v>
      </c>
      <c r="D68" s="49" t="s">
        <v>1381</v>
      </c>
      <c r="E68" s="50" t="s">
        <v>1516</v>
      </c>
      <c r="F68" s="49" t="s">
        <v>1582</v>
      </c>
      <c r="G68" s="50" t="s">
        <v>1580</v>
      </c>
      <c r="H68" s="52">
        <v>39883</v>
      </c>
      <c r="I68" s="50">
        <v>2.6</v>
      </c>
      <c r="J68" s="51" t="s">
        <v>563</v>
      </c>
      <c r="K68" s="51" t="s">
        <v>2479</v>
      </c>
    </row>
    <row r="69" spans="1:11" ht="15" customHeight="1">
      <c r="A69" s="26">
        <f t="shared" si="0"/>
        <v>64</v>
      </c>
      <c r="B69" s="49" t="s">
        <v>1566</v>
      </c>
      <c r="C69" s="52">
        <v>27243</v>
      </c>
      <c r="D69" s="49" t="s">
        <v>574</v>
      </c>
      <c r="E69" s="50" t="s">
        <v>575</v>
      </c>
      <c r="F69" s="49" t="s">
        <v>1567</v>
      </c>
      <c r="G69" s="50" t="s">
        <v>1540</v>
      </c>
      <c r="H69" s="52">
        <v>37915</v>
      </c>
      <c r="I69" s="50">
        <v>2.6</v>
      </c>
      <c r="J69" s="51" t="s">
        <v>1020</v>
      </c>
      <c r="K69" s="51" t="s">
        <v>2534</v>
      </c>
    </row>
    <row r="70" spans="1:11" ht="15" customHeight="1">
      <c r="A70" s="26">
        <f t="shared" si="0"/>
        <v>65</v>
      </c>
      <c r="B70" s="49" t="s">
        <v>2227</v>
      </c>
      <c r="C70" s="52">
        <v>28318</v>
      </c>
      <c r="D70" s="49" t="s">
        <v>2606</v>
      </c>
      <c r="E70" s="50" t="s">
        <v>2607</v>
      </c>
      <c r="F70" s="49" t="s">
        <v>2228</v>
      </c>
      <c r="G70" s="50" t="s">
        <v>1538</v>
      </c>
      <c r="H70" s="52">
        <v>39520</v>
      </c>
      <c r="I70" s="50">
        <v>2.5</v>
      </c>
      <c r="J70" s="51" t="s">
        <v>2938</v>
      </c>
      <c r="K70" s="51" t="s">
        <v>2535</v>
      </c>
    </row>
    <row r="71" spans="1:11" ht="15" customHeight="1">
      <c r="A71" s="26">
        <f t="shared" si="0"/>
        <v>66</v>
      </c>
      <c r="B71" s="49" t="s">
        <v>2219</v>
      </c>
      <c r="C71" s="52">
        <v>22527</v>
      </c>
      <c r="D71" s="49" t="s">
        <v>582</v>
      </c>
      <c r="E71" s="50" t="s">
        <v>2964</v>
      </c>
      <c r="F71" s="49" t="s">
        <v>2220</v>
      </c>
      <c r="G71" s="50" t="s">
        <v>1538</v>
      </c>
      <c r="H71" s="52">
        <v>38274</v>
      </c>
      <c r="I71" s="50">
        <v>2.5</v>
      </c>
      <c r="J71" s="51" t="s">
        <v>630</v>
      </c>
      <c r="K71" s="51" t="s">
        <v>2536</v>
      </c>
    </row>
    <row r="72" spans="1:11" ht="15" customHeight="1">
      <c r="A72" s="26">
        <f aca="true" t="shared" si="1" ref="A72:A125">A71+1</f>
        <v>67</v>
      </c>
      <c r="B72" s="49" t="s">
        <v>3429</v>
      </c>
      <c r="C72" s="52">
        <v>28181</v>
      </c>
      <c r="D72" s="49" t="s">
        <v>2992</v>
      </c>
      <c r="E72" s="50" t="s">
        <v>2986</v>
      </c>
      <c r="F72" s="49" t="s">
        <v>3430</v>
      </c>
      <c r="G72" s="50" t="s">
        <v>1558</v>
      </c>
      <c r="H72" s="52">
        <v>39738</v>
      </c>
      <c r="I72" s="50">
        <v>2.4</v>
      </c>
      <c r="J72" s="51" t="s">
        <v>562</v>
      </c>
      <c r="K72" s="51" t="s">
        <v>2537</v>
      </c>
    </row>
    <row r="73" spans="1:11" ht="15" customHeight="1">
      <c r="A73" s="26">
        <f t="shared" si="1"/>
        <v>68</v>
      </c>
      <c r="B73" s="49" t="s">
        <v>2236</v>
      </c>
      <c r="C73" s="52">
        <v>29780</v>
      </c>
      <c r="D73" s="49" t="s">
        <v>2954</v>
      </c>
      <c r="E73" s="50" t="s">
        <v>1516</v>
      </c>
      <c r="F73" s="49" t="s">
        <v>2237</v>
      </c>
      <c r="G73" s="50" t="s">
        <v>1538</v>
      </c>
      <c r="H73" s="52">
        <v>39006</v>
      </c>
      <c r="I73" s="50">
        <v>2.3</v>
      </c>
      <c r="J73" s="51" t="s">
        <v>1126</v>
      </c>
      <c r="K73" s="51" t="s">
        <v>2518</v>
      </c>
    </row>
    <row r="74" spans="1:11" ht="15" customHeight="1">
      <c r="A74" s="26">
        <f t="shared" si="1"/>
        <v>69</v>
      </c>
      <c r="B74" s="49" t="s">
        <v>2590</v>
      </c>
      <c r="C74" s="52">
        <v>29437</v>
      </c>
      <c r="D74" s="49" t="s">
        <v>2279</v>
      </c>
      <c r="E74" s="50" t="s">
        <v>2969</v>
      </c>
      <c r="F74" s="49" t="s">
        <v>2591</v>
      </c>
      <c r="G74" s="50" t="s">
        <v>1555</v>
      </c>
      <c r="H74" s="52">
        <v>38898</v>
      </c>
      <c r="I74" s="50">
        <v>2.3</v>
      </c>
      <c r="J74" s="51" t="s">
        <v>2011</v>
      </c>
      <c r="K74" s="51" t="s">
        <v>2011</v>
      </c>
    </row>
    <row r="75" spans="1:11" ht="15" customHeight="1">
      <c r="A75" s="26">
        <f t="shared" si="1"/>
        <v>70</v>
      </c>
      <c r="B75" s="49" t="s">
        <v>1586</v>
      </c>
      <c r="C75" s="52">
        <v>27755</v>
      </c>
      <c r="D75" s="49" t="s">
        <v>1117</v>
      </c>
      <c r="E75" s="50" t="s">
        <v>1118</v>
      </c>
      <c r="F75" s="49" t="s">
        <v>1587</v>
      </c>
      <c r="G75" s="50" t="s">
        <v>1541</v>
      </c>
      <c r="H75" s="52">
        <v>39653</v>
      </c>
      <c r="I75" s="50">
        <v>2.1</v>
      </c>
      <c r="J75" s="51" t="s">
        <v>2938</v>
      </c>
      <c r="K75" s="51" t="s">
        <v>2480</v>
      </c>
    </row>
    <row r="76" spans="1:11" ht="15" customHeight="1">
      <c r="A76" s="26">
        <f t="shared" si="1"/>
        <v>71</v>
      </c>
      <c r="B76" s="49" t="s">
        <v>2588</v>
      </c>
      <c r="C76" s="52">
        <v>30738</v>
      </c>
      <c r="D76" s="49" t="s">
        <v>39</v>
      </c>
      <c r="E76" s="50" t="s">
        <v>2969</v>
      </c>
      <c r="F76" s="49" t="s">
        <v>2589</v>
      </c>
      <c r="G76" s="50" t="s">
        <v>1565</v>
      </c>
      <c r="H76" s="52">
        <v>39736</v>
      </c>
      <c r="I76" s="50">
        <v>2</v>
      </c>
      <c r="J76" s="51" t="s">
        <v>2251</v>
      </c>
      <c r="K76" s="51" t="s">
        <v>2538</v>
      </c>
    </row>
    <row r="77" spans="1:11" ht="15" customHeight="1">
      <c r="A77" s="26">
        <f t="shared" si="1"/>
        <v>72</v>
      </c>
      <c r="B77" s="49" t="s">
        <v>3435</v>
      </c>
      <c r="C77" s="52">
        <v>29284</v>
      </c>
      <c r="D77" s="49" t="s">
        <v>1515</v>
      </c>
      <c r="E77" s="50" t="s">
        <v>1516</v>
      </c>
      <c r="F77" s="49" t="s">
        <v>3436</v>
      </c>
      <c r="G77" s="50" t="s">
        <v>1549</v>
      </c>
      <c r="H77" s="52">
        <v>39288</v>
      </c>
      <c r="I77" s="50">
        <v>2</v>
      </c>
      <c r="J77" s="51" t="s">
        <v>816</v>
      </c>
      <c r="K77" s="51" t="s">
        <v>2488</v>
      </c>
    </row>
    <row r="78" spans="1:11" ht="15" customHeight="1">
      <c r="A78" s="26">
        <f t="shared" si="1"/>
        <v>73</v>
      </c>
      <c r="B78" s="49" t="s">
        <v>1597</v>
      </c>
      <c r="C78" s="52">
        <v>27889</v>
      </c>
      <c r="D78" s="49" t="s">
        <v>289</v>
      </c>
      <c r="E78" s="50" t="s">
        <v>1516</v>
      </c>
      <c r="F78" s="49" t="s">
        <v>1598</v>
      </c>
      <c r="G78" s="50" t="s">
        <v>1565</v>
      </c>
      <c r="H78" s="52">
        <v>36809</v>
      </c>
      <c r="I78" s="50">
        <v>2</v>
      </c>
      <c r="J78" s="51" t="s">
        <v>1221</v>
      </c>
      <c r="K78" s="51" t="s">
        <v>2482</v>
      </c>
    </row>
    <row r="79" spans="1:11" ht="15" customHeight="1">
      <c r="A79" s="26">
        <f t="shared" si="1"/>
        <v>74</v>
      </c>
      <c r="B79" s="49" t="s">
        <v>2566</v>
      </c>
      <c r="C79" s="52">
        <v>29178</v>
      </c>
      <c r="D79" s="49" t="s">
        <v>2815</v>
      </c>
      <c r="E79" s="50" t="s">
        <v>1516</v>
      </c>
      <c r="F79" s="49" t="s">
        <v>2567</v>
      </c>
      <c r="G79" s="50" t="s">
        <v>1565</v>
      </c>
      <c r="H79" s="52">
        <v>38546</v>
      </c>
      <c r="I79" s="50">
        <v>1.8</v>
      </c>
      <c r="J79" s="51" t="s">
        <v>970</v>
      </c>
      <c r="K79" s="51" t="s">
        <v>2493</v>
      </c>
    </row>
    <row r="80" spans="1:11" ht="15" customHeight="1">
      <c r="A80" s="26">
        <f t="shared" si="1"/>
        <v>75</v>
      </c>
      <c r="B80" s="49" t="s">
        <v>3452</v>
      </c>
      <c r="C80" s="52">
        <v>28036</v>
      </c>
      <c r="D80" s="49" t="s">
        <v>1515</v>
      </c>
      <c r="E80" s="50" t="s">
        <v>1516</v>
      </c>
      <c r="F80" s="49" t="s">
        <v>3453</v>
      </c>
      <c r="G80" s="50" t="s">
        <v>1542</v>
      </c>
      <c r="H80" s="52">
        <v>40260</v>
      </c>
      <c r="I80" s="50">
        <v>1.8</v>
      </c>
      <c r="J80" s="51" t="s">
        <v>562</v>
      </c>
      <c r="K80" s="51" t="s">
        <v>2492</v>
      </c>
    </row>
    <row r="81" spans="1:11" ht="15" customHeight="1">
      <c r="A81" s="26">
        <f t="shared" si="1"/>
        <v>76</v>
      </c>
      <c r="B81" s="49" t="s">
        <v>3366</v>
      </c>
      <c r="C81" s="52">
        <v>21146</v>
      </c>
      <c r="D81" s="49" t="s">
        <v>3009</v>
      </c>
      <c r="E81" s="50" t="s">
        <v>2962</v>
      </c>
      <c r="F81" s="49" t="s">
        <v>3420</v>
      </c>
      <c r="G81" s="50" t="s">
        <v>1588</v>
      </c>
      <c r="H81" s="52">
        <v>35501</v>
      </c>
      <c r="I81" s="50">
        <v>1.8</v>
      </c>
      <c r="J81" s="51" t="s">
        <v>2963</v>
      </c>
      <c r="K81" s="51" t="s">
        <v>3367</v>
      </c>
    </row>
    <row r="82" spans="1:11" ht="15" customHeight="1">
      <c r="A82" s="26">
        <f t="shared" si="1"/>
        <v>77</v>
      </c>
      <c r="B82" s="49" t="s">
        <v>2598</v>
      </c>
      <c r="C82" s="52">
        <v>27703</v>
      </c>
      <c r="D82" s="49" t="s">
        <v>1124</v>
      </c>
      <c r="E82" s="50" t="s">
        <v>1118</v>
      </c>
      <c r="F82" s="49" t="s">
        <v>2599</v>
      </c>
      <c r="G82" s="50" t="s">
        <v>1555</v>
      </c>
      <c r="H82" s="52">
        <v>39750</v>
      </c>
      <c r="I82" s="50">
        <v>1.7</v>
      </c>
      <c r="J82" s="51" t="s">
        <v>816</v>
      </c>
      <c r="K82" s="51" t="s">
        <v>2502</v>
      </c>
    </row>
    <row r="83" spans="1:11" ht="15" customHeight="1">
      <c r="A83" s="26">
        <f t="shared" si="1"/>
        <v>78</v>
      </c>
      <c r="B83" s="49" t="s">
        <v>3425</v>
      </c>
      <c r="C83" s="52">
        <v>27262</v>
      </c>
      <c r="D83" s="49" t="s">
        <v>1390</v>
      </c>
      <c r="E83" s="50" t="s">
        <v>1516</v>
      </c>
      <c r="F83" s="49" t="s">
        <v>3426</v>
      </c>
      <c r="G83" s="50" t="s">
        <v>1556</v>
      </c>
      <c r="H83" s="52">
        <v>40101</v>
      </c>
      <c r="I83" s="50">
        <v>1.7</v>
      </c>
      <c r="J83" s="51" t="s">
        <v>1221</v>
      </c>
      <c r="K83" s="51" t="s">
        <v>2486</v>
      </c>
    </row>
    <row r="84" spans="1:11" ht="15" customHeight="1">
      <c r="A84" s="26">
        <f t="shared" si="1"/>
        <v>79</v>
      </c>
      <c r="B84" s="49" t="s">
        <v>2225</v>
      </c>
      <c r="C84" s="52">
        <v>31129</v>
      </c>
      <c r="D84" s="49" t="s">
        <v>1515</v>
      </c>
      <c r="E84" s="50" t="s">
        <v>1516</v>
      </c>
      <c r="F84" s="49" t="s">
        <v>2226</v>
      </c>
      <c r="G84" s="50" t="s">
        <v>1542</v>
      </c>
      <c r="H84" s="52">
        <v>40015</v>
      </c>
      <c r="I84" s="50">
        <v>1.6</v>
      </c>
      <c r="J84" s="51" t="s">
        <v>816</v>
      </c>
      <c r="K84" s="51" t="s">
        <v>2515</v>
      </c>
    </row>
    <row r="85" spans="1:11" ht="15" customHeight="1">
      <c r="A85" s="26">
        <f t="shared" si="1"/>
        <v>80</v>
      </c>
      <c r="B85" s="49" t="s">
        <v>2229</v>
      </c>
      <c r="C85" s="52">
        <v>30412</v>
      </c>
      <c r="D85" s="49" t="s">
        <v>2971</v>
      </c>
      <c r="E85" s="50" t="s">
        <v>2964</v>
      </c>
      <c r="F85" s="49" t="s">
        <v>2230</v>
      </c>
      <c r="G85" s="50" t="s">
        <v>1542</v>
      </c>
      <c r="H85" s="52">
        <v>39707</v>
      </c>
      <c r="I85" s="50">
        <v>1.6</v>
      </c>
      <c r="J85" s="51" t="s">
        <v>2381</v>
      </c>
      <c r="K85" s="51" t="s">
        <v>2539</v>
      </c>
    </row>
    <row r="86" spans="1:11" ht="15" customHeight="1">
      <c r="A86" s="26">
        <f t="shared" si="1"/>
        <v>81</v>
      </c>
      <c r="B86" s="49" t="s">
        <v>2216</v>
      </c>
      <c r="C86" s="52">
        <v>28154</v>
      </c>
      <c r="D86" s="49" t="s">
        <v>2217</v>
      </c>
      <c r="E86" s="50" t="s">
        <v>1516</v>
      </c>
      <c r="F86" s="49" t="s">
        <v>2218</v>
      </c>
      <c r="G86" s="50" t="s">
        <v>1575</v>
      </c>
      <c r="H86" s="52">
        <v>40116</v>
      </c>
      <c r="I86" s="50">
        <v>1.6</v>
      </c>
      <c r="J86" s="51" t="s">
        <v>816</v>
      </c>
      <c r="K86" s="51" t="s">
        <v>2513</v>
      </c>
    </row>
    <row r="87" spans="1:11" ht="15" customHeight="1">
      <c r="A87" s="26">
        <f t="shared" si="1"/>
        <v>82</v>
      </c>
      <c r="B87" s="49" t="s">
        <v>2612</v>
      </c>
      <c r="C87" s="52">
        <v>29040</v>
      </c>
      <c r="D87" s="49" t="s">
        <v>1117</v>
      </c>
      <c r="E87" s="50" t="s">
        <v>1118</v>
      </c>
      <c r="F87" s="49" t="s">
        <v>2613</v>
      </c>
      <c r="G87" s="50" t="s">
        <v>1565</v>
      </c>
      <c r="H87" s="52">
        <v>38196</v>
      </c>
      <c r="I87" s="50">
        <v>1.5</v>
      </c>
      <c r="J87" s="51" t="s">
        <v>1119</v>
      </c>
      <c r="K87" s="51" t="s">
        <v>2507</v>
      </c>
    </row>
    <row r="88" spans="1:11" ht="15" customHeight="1">
      <c r="A88" s="26">
        <f t="shared" si="1"/>
        <v>83</v>
      </c>
      <c r="B88" s="49" t="s">
        <v>2212</v>
      </c>
      <c r="C88" s="52">
        <v>28464</v>
      </c>
      <c r="D88" s="49" t="s">
        <v>3297</v>
      </c>
      <c r="E88" s="50" t="s">
        <v>1516</v>
      </c>
      <c r="F88" s="49" t="s">
        <v>2213</v>
      </c>
      <c r="G88" s="50" t="s">
        <v>1565</v>
      </c>
      <c r="H88" s="52">
        <v>37931</v>
      </c>
      <c r="I88" s="50">
        <v>1.5</v>
      </c>
      <c r="J88" s="51" t="s">
        <v>2938</v>
      </c>
      <c r="K88" s="51" t="s">
        <v>2511</v>
      </c>
    </row>
    <row r="89" spans="1:11" ht="15" customHeight="1">
      <c r="A89" s="26">
        <f t="shared" si="1"/>
        <v>84</v>
      </c>
      <c r="B89" s="49" t="s">
        <v>2573</v>
      </c>
      <c r="C89" s="52">
        <v>28285</v>
      </c>
      <c r="D89" s="49" t="s">
        <v>3010</v>
      </c>
      <c r="E89" s="50" t="s">
        <v>912</v>
      </c>
      <c r="F89" s="49" t="s">
        <v>2574</v>
      </c>
      <c r="G89" s="50" t="s">
        <v>1540</v>
      </c>
      <c r="H89" s="52">
        <v>40117</v>
      </c>
      <c r="I89" s="50">
        <v>1.5</v>
      </c>
      <c r="J89" s="51" t="s">
        <v>1126</v>
      </c>
      <c r="K89" s="51" t="s">
        <v>2540</v>
      </c>
    </row>
    <row r="90" spans="1:11" ht="15" customHeight="1">
      <c r="A90" s="26">
        <f t="shared" si="1"/>
        <v>85</v>
      </c>
      <c r="B90" s="49" t="s">
        <v>2197</v>
      </c>
      <c r="C90" s="52">
        <v>29682</v>
      </c>
      <c r="D90" s="49" t="s">
        <v>105</v>
      </c>
      <c r="E90" s="50" t="s">
        <v>1118</v>
      </c>
      <c r="F90" s="49" t="s">
        <v>2198</v>
      </c>
      <c r="G90" s="50" t="s">
        <v>1565</v>
      </c>
      <c r="H90" s="52">
        <v>38925</v>
      </c>
      <c r="I90" s="50">
        <v>1.4</v>
      </c>
      <c r="J90" s="51" t="s">
        <v>2011</v>
      </c>
      <c r="K90" s="51" t="s">
        <v>2011</v>
      </c>
    </row>
    <row r="91" spans="1:11" ht="15" customHeight="1">
      <c r="A91" s="26">
        <f t="shared" si="1"/>
        <v>86</v>
      </c>
      <c r="B91" s="49" t="s">
        <v>1592</v>
      </c>
      <c r="C91" s="52">
        <v>29235</v>
      </c>
      <c r="D91" s="49" t="s">
        <v>1515</v>
      </c>
      <c r="E91" s="50" t="s">
        <v>1516</v>
      </c>
      <c r="F91" s="49" t="s">
        <v>1593</v>
      </c>
      <c r="G91" s="50" t="s">
        <v>1538</v>
      </c>
      <c r="H91" s="52">
        <v>38400</v>
      </c>
      <c r="I91" s="50">
        <v>1.4</v>
      </c>
      <c r="J91" s="51" t="s">
        <v>1020</v>
      </c>
      <c r="K91" s="51" t="s">
        <v>2481</v>
      </c>
    </row>
    <row r="92" spans="1:11" ht="15" customHeight="1">
      <c r="A92" s="26">
        <f t="shared" si="1"/>
        <v>87</v>
      </c>
      <c r="B92" s="49" t="s">
        <v>2210</v>
      </c>
      <c r="C92" s="52">
        <v>29545</v>
      </c>
      <c r="D92" s="49" t="s">
        <v>1161</v>
      </c>
      <c r="E92" s="50" t="s">
        <v>2969</v>
      </c>
      <c r="F92" s="49" t="s">
        <v>2211</v>
      </c>
      <c r="G92" s="50" t="s">
        <v>1549</v>
      </c>
      <c r="H92" s="52">
        <v>40102</v>
      </c>
      <c r="I92" s="50">
        <v>1.3</v>
      </c>
      <c r="J92" s="51" t="s">
        <v>1419</v>
      </c>
      <c r="K92" s="51" t="s">
        <v>2541</v>
      </c>
    </row>
    <row r="93" spans="1:11" ht="15" customHeight="1">
      <c r="A93" s="26">
        <f t="shared" si="1"/>
        <v>88</v>
      </c>
      <c r="B93" s="49" t="s">
        <v>3416</v>
      </c>
      <c r="C93" s="52">
        <v>30097</v>
      </c>
      <c r="D93" s="49" t="s">
        <v>1515</v>
      </c>
      <c r="E93" s="50" t="s">
        <v>1516</v>
      </c>
      <c r="F93" s="49" t="s">
        <v>3417</v>
      </c>
      <c r="G93" s="50" t="s">
        <v>1565</v>
      </c>
      <c r="H93" s="52">
        <v>39889</v>
      </c>
      <c r="I93" s="50">
        <v>1.2</v>
      </c>
      <c r="J93" s="51" t="s">
        <v>816</v>
      </c>
      <c r="K93" s="51" t="s">
        <v>2484</v>
      </c>
    </row>
    <row r="94" spans="1:11" ht="15" customHeight="1">
      <c r="A94" s="26">
        <f t="shared" si="1"/>
        <v>89</v>
      </c>
      <c r="B94" s="49" t="s">
        <v>2221</v>
      </c>
      <c r="C94" s="52">
        <v>28736</v>
      </c>
      <c r="D94" s="49" t="s">
        <v>2333</v>
      </c>
      <c r="E94" s="50" t="s">
        <v>1118</v>
      </c>
      <c r="F94" s="49" t="s">
        <v>2222</v>
      </c>
      <c r="G94" s="50" t="s">
        <v>1565</v>
      </c>
      <c r="H94" s="52">
        <v>39652</v>
      </c>
      <c r="I94" s="50">
        <v>1.2</v>
      </c>
      <c r="J94" s="51" t="s">
        <v>563</v>
      </c>
      <c r="K94" s="51" t="s">
        <v>2514</v>
      </c>
    </row>
    <row r="95" spans="1:11" ht="15" customHeight="1">
      <c r="A95" s="26">
        <f t="shared" si="1"/>
        <v>90</v>
      </c>
      <c r="B95" s="49" t="s">
        <v>2575</v>
      </c>
      <c r="C95" s="52">
        <v>30896</v>
      </c>
      <c r="D95" s="49" t="s">
        <v>1515</v>
      </c>
      <c r="E95" s="50" t="s">
        <v>1516</v>
      </c>
      <c r="F95" s="49" t="s">
        <v>2576</v>
      </c>
      <c r="G95" s="50" t="s">
        <v>1548</v>
      </c>
      <c r="H95" s="52">
        <v>40106</v>
      </c>
      <c r="I95" s="50">
        <v>1.1</v>
      </c>
      <c r="J95" s="51" t="s">
        <v>1517</v>
      </c>
      <c r="K95" s="51" t="s">
        <v>2495</v>
      </c>
    </row>
    <row r="96" spans="1:11" ht="15" customHeight="1">
      <c r="A96" s="26">
        <f t="shared" si="1"/>
        <v>91</v>
      </c>
      <c r="B96" s="49" t="s">
        <v>2206</v>
      </c>
      <c r="C96" s="52">
        <v>30885</v>
      </c>
      <c r="D96" s="49" t="s">
        <v>1515</v>
      </c>
      <c r="E96" s="50" t="s">
        <v>1516</v>
      </c>
      <c r="F96" s="49" t="s">
        <v>2207</v>
      </c>
      <c r="G96" s="50" t="s">
        <v>1565</v>
      </c>
      <c r="H96" s="52">
        <v>39720</v>
      </c>
      <c r="I96" s="50">
        <v>1</v>
      </c>
      <c r="J96" s="51" t="s">
        <v>563</v>
      </c>
      <c r="K96" s="51" t="s">
        <v>2510</v>
      </c>
    </row>
    <row r="97" spans="1:11" ht="15" customHeight="1">
      <c r="A97" s="26">
        <f t="shared" si="1"/>
        <v>92</v>
      </c>
      <c r="B97" s="49" t="s">
        <v>3446</v>
      </c>
      <c r="C97" s="52">
        <v>30135</v>
      </c>
      <c r="D97" s="49" t="s">
        <v>3520</v>
      </c>
      <c r="E97" s="50" t="s">
        <v>1516</v>
      </c>
      <c r="F97" s="49" t="s">
        <v>3447</v>
      </c>
      <c r="G97" s="50" t="s">
        <v>1565</v>
      </c>
      <c r="H97" s="52">
        <v>39658</v>
      </c>
      <c r="I97" s="50">
        <v>1</v>
      </c>
      <c r="J97" s="51" t="s">
        <v>1517</v>
      </c>
      <c r="K97" s="51" t="s">
        <v>2490</v>
      </c>
    </row>
    <row r="98" spans="1:11" ht="15" customHeight="1">
      <c r="A98" s="26">
        <f t="shared" si="1"/>
        <v>93</v>
      </c>
      <c r="B98" s="49" t="s">
        <v>2615</v>
      </c>
      <c r="C98" s="52">
        <v>30004</v>
      </c>
      <c r="D98" s="49" t="s">
        <v>2021</v>
      </c>
      <c r="E98" s="50" t="s">
        <v>2969</v>
      </c>
      <c r="F98" s="49" t="s">
        <v>2616</v>
      </c>
      <c r="G98" s="50" t="s">
        <v>1542</v>
      </c>
      <c r="H98" s="52">
        <v>39364</v>
      </c>
      <c r="I98" s="50">
        <v>1</v>
      </c>
      <c r="J98" s="51" t="s">
        <v>1419</v>
      </c>
      <c r="K98" s="51" t="s">
        <v>2542</v>
      </c>
    </row>
    <row r="99" spans="1:11" ht="15" customHeight="1">
      <c r="A99" s="26">
        <f t="shared" si="1"/>
        <v>94</v>
      </c>
      <c r="B99" s="49" t="s">
        <v>2581</v>
      </c>
      <c r="C99" s="52">
        <v>29996</v>
      </c>
      <c r="D99" s="49" t="s">
        <v>2954</v>
      </c>
      <c r="E99" s="50" t="s">
        <v>1516</v>
      </c>
      <c r="F99" s="49" t="s">
        <v>2582</v>
      </c>
      <c r="G99" s="50" t="s">
        <v>1542</v>
      </c>
      <c r="H99" s="52">
        <v>39014</v>
      </c>
      <c r="I99" s="50">
        <v>1</v>
      </c>
      <c r="J99" s="51" t="s">
        <v>2955</v>
      </c>
      <c r="K99" s="51" t="s">
        <v>2498</v>
      </c>
    </row>
    <row r="100" spans="1:11" ht="15" customHeight="1">
      <c r="A100" s="26">
        <f t="shared" si="1"/>
        <v>95</v>
      </c>
      <c r="B100" s="49" t="s">
        <v>3413</v>
      </c>
      <c r="C100" s="52">
        <v>29661</v>
      </c>
      <c r="D100" s="49" t="s">
        <v>2988</v>
      </c>
      <c r="E100" s="50" t="s">
        <v>2969</v>
      </c>
      <c r="F100" s="49" t="s">
        <v>3414</v>
      </c>
      <c r="G100" s="50" t="s">
        <v>1542</v>
      </c>
      <c r="H100" s="52">
        <v>38642</v>
      </c>
      <c r="I100" s="50">
        <v>1</v>
      </c>
      <c r="J100" s="51" t="s">
        <v>816</v>
      </c>
      <c r="K100" s="51" t="s">
        <v>2543</v>
      </c>
    </row>
    <row r="101" spans="1:11" ht="15" customHeight="1">
      <c r="A101" s="26">
        <f t="shared" si="1"/>
        <v>96</v>
      </c>
      <c r="B101" s="49" t="s">
        <v>3433</v>
      </c>
      <c r="C101" s="52">
        <v>29223</v>
      </c>
      <c r="D101" s="49" t="s">
        <v>82</v>
      </c>
      <c r="E101" s="50" t="s">
        <v>1118</v>
      </c>
      <c r="F101" s="49" t="s">
        <v>3434</v>
      </c>
      <c r="G101" s="50" t="s">
        <v>1565</v>
      </c>
      <c r="H101" s="52">
        <v>38925</v>
      </c>
      <c r="I101" s="50">
        <v>1</v>
      </c>
      <c r="J101" s="51" t="s">
        <v>1419</v>
      </c>
      <c r="K101" s="51" t="s">
        <v>2487</v>
      </c>
    </row>
    <row r="102" spans="1:11" ht="15" customHeight="1">
      <c r="A102" s="26">
        <f t="shared" si="1"/>
        <v>97</v>
      </c>
      <c r="B102" s="49" t="s">
        <v>2583</v>
      </c>
      <c r="C102" s="52">
        <v>28700</v>
      </c>
      <c r="D102" s="49" t="s">
        <v>2584</v>
      </c>
      <c r="E102" s="50" t="s">
        <v>2997</v>
      </c>
      <c r="F102" s="49" t="s">
        <v>2585</v>
      </c>
      <c r="G102" s="50" t="s">
        <v>1542</v>
      </c>
      <c r="H102" s="52">
        <v>38551</v>
      </c>
      <c r="I102" s="50">
        <v>1</v>
      </c>
      <c r="J102" s="51" t="s">
        <v>2381</v>
      </c>
      <c r="K102" s="51" t="s">
        <v>2544</v>
      </c>
    </row>
    <row r="103" spans="1:11" ht="15" customHeight="1">
      <c r="A103" s="26">
        <f t="shared" si="1"/>
        <v>98</v>
      </c>
      <c r="B103" s="49" t="s">
        <v>943</v>
      </c>
      <c r="C103" s="52">
        <v>24681</v>
      </c>
      <c r="D103" s="49" t="s">
        <v>2958</v>
      </c>
      <c r="E103" s="50" t="s">
        <v>1516</v>
      </c>
      <c r="F103" s="49" t="s">
        <v>856</v>
      </c>
      <c r="G103" s="50" t="s">
        <v>1565</v>
      </c>
      <c r="H103" s="52">
        <v>34799</v>
      </c>
      <c r="I103" s="50">
        <v>1</v>
      </c>
      <c r="J103" s="51" t="s">
        <v>2959</v>
      </c>
      <c r="K103" s="51" t="s">
        <v>16</v>
      </c>
    </row>
    <row r="104" spans="1:11" ht="15" customHeight="1">
      <c r="A104" s="26">
        <f t="shared" si="1"/>
        <v>99</v>
      </c>
      <c r="B104" s="49" t="s">
        <v>3450</v>
      </c>
      <c r="C104" s="52">
        <v>30375</v>
      </c>
      <c r="D104" s="49" t="s">
        <v>1515</v>
      </c>
      <c r="E104" s="50" t="s">
        <v>1516</v>
      </c>
      <c r="F104" s="49" t="s">
        <v>3451</v>
      </c>
      <c r="G104" s="50" t="s">
        <v>1540</v>
      </c>
      <c r="H104" s="52">
        <v>40080</v>
      </c>
      <c r="I104" s="50">
        <v>0.9</v>
      </c>
      <c r="J104" s="51" t="s">
        <v>1517</v>
      </c>
      <c r="K104" s="51" t="s">
        <v>2491</v>
      </c>
    </row>
    <row r="105" spans="1:11" ht="15" customHeight="1">
      <c r="A105" s="26">
        <f t="shared" si="1"/>
        <v>100</v>
      </c>
      <c r="B105" s="49" t="s">
        <v>2617</v>
      </c>
      <c r="C105" s="52">
        <v>29726</v>
      </c>
      <c r="D105" s="49" t="s">
        <v>2618</v>
      </c>
      <c r="E105" s="50" t="s">
        <v>1516</v>
      </c>
      <c r="F105" s="49" t="s">
        <v>2196</v>
      </c>
      <c r="G105" s="50" t="s">
        <v>1538</v>
      </c>
      <c r="H105" s="52">
        <v>39660</v>
      </c>
      <c r="I105" s="50">
        <v>0.9</v>
      </c>
      <c r="J105" s="51" t="s">
        <v>816</v>
      </c>
      <c r="K105" s="51" t="s">
        <v>2508</v>
      </c>
    </row>
    <row r="106" spans="1:11" ht="15" customHeight="1">
      <c r="A106" s="26">
        <f t="shared" si="1"/>
        <v>101</v>
      </c>
      <c r="B106" s="49" t="s">
        <v>2586</v>
      </c>
      <c r="C106" s="52">
        <v>23294</v>
      </c>
      <c r="D106" s="49" t="s">
        <v>322</v>
      </c>
      <c r="E106" s="50" t="s">
        <v>2969</v>
      </c>
      <c r="F106" s="49" t="s">
        <v>2587</v>
      </c>
      <c r="G106" s="50" t="s">
        <v>3415</v>
      </c>
      <c r="H106" s="52">
        <v>36976</v>
      </c>
      <c r="I106" s="50">
        <v>0.8</v>
      </c>
      <c r="J106" s="51" t="s">
        <v>562</v>
      </c>
      <c r="K106" s="51" t="s">
        <v>2545</v>
      </c>
    </row>
    <row r="107" spans="1:11" ht="15" customHeight="1">
      <c r="A107" s="26">
        <f t="shared" si="1"/>
        <v>102</v>
      </c>
      <c r="B107" s="49" t="s">
        <v>760</v>
      </c>
      <c r="C107" s="52">
        <v>29939</v>
      </c>
      <c r="D107" s="49" t="s">
        <v>1515</v>
      </c>
      <c r="E107" s="50" t="s">
        <v>1516</v>
      </c>
      <c r="F107" s="49" t="s">
        <v>761</v>
      </c>
      <c r="G107" s="50" t="s">
        <v>1540</v>
      </c>
      <c r="H107" s="52">
        <v>39533</v>
      </c>
      <c r="I107" s="50">
        <v>0.7</v>
      </c>
      <c r="J107" s="51" t="s">
        <v>1517</v>
      </c>
      <c r="K107" s="51" t="s">
        <v>762</v>
      </c>
    </row>
    <row r="108" spans="1:11" ht="15" customHeight="1">
      <c r="A108" s="26">
        <f t="shared" si="1"/>
        <v>103</v>
      </c>
      <c r="B108" s="49" t="s">
        <v>2571</v>
      </c>
      <c r="C108" s="52">
        <v>29174</v>
      </c>
      <c r="D108" s="49" t="s">
        <v>70</v>
      </c>
      <c r="E108" s="50" t="s">
        <v>2969</v>
      </c>
      <c r="F108" s="49" t="s">
        <v>2572</v>
      </c>
      <c r="G108" s="50" t="s">
        <v>1547</v>
      </c>
      <c r="H108" s="52">
        <v>39006</v>
      </c>
      <c r="I108" s="50">
        <v>0.7</v>
      </c>
      <c r="J108" s="51" t="s">
        <v>2546</v>
      </c>
      <c r="K108" s="51" t="s">
        <v>2547</v>
      </c>
    </row>
    <row r="109" spans="1:11" ht="15" customHeight="1">
      <c r="A109" s="26">
        <f t="shared" si="1"/>
        <v>104</v>
      </c>
      <c r="B109" s="49" t="s">
        <v>1572</v>
      </c>
      <c r="C109" s="52">
        <v>28666</v>
      </c>
      <c r="D109" s="49" t="s">
        <v>1573</v>
      </c>
      <c r="E109" s="50" t="s">
        <v>2986</v>
      </c>
      <c r="F109" s="49" t="s">
        <v>1574</v>
      </c>
      <c r="G109" s="50" t="s">
        <v>1538</v>
      </c>
      <c r="H109" s="52">
        <v>38705</v>
      </c>
      <c r="I109" s="50">
        <v>0.7</v>
      </c>
      <c r="J109" s="51" t="s">
        <v>1914</v>
      </c>
      <c r="K109" s="51" t="s">
        <v>2548</v>
      </c>
    </row>
    <row r="110" spans="1:11" ht="15" customHeight="1">
      <c r="A110" s="26">
        <f t="shared" si="1"/>
        <v>105</v>
      </c>
      <c r="B110" s="49" t="s">
        <v>2208</v>
      </c>
      <c r="C110" s="52">
        <v>30558</v>
      </c>
      <c r="D110" s="49" t="s">
        <v>1163</v>
      </c>
      <c r="E110" s="50" t="s">
        <v>2969</v>
      </c>
      <c r="F110" s="49" t="s">
        <v>2209</v>
      </c>
      <c r="G110" s="50" t="s">
        <v>1541</v>
      </c>
      <c r="H110" s="52">
        <v>40105</v>
      </c>
      <c r="I110" s="50">
        <v>0.5</v>
      </c>
      <c r="J110" s="51" t="s">
        <v>1126</v>
      </c>
      <c r="K110" s="51" t="s">
        <v>2549</v>
      </c>
    </row>
    <row r="111" spans="1:11" ht="15" customHeight="1">
      <c r="A111" s="26">
        <f t="shared" si="1"/>
        <v>106</v>
      </c>
      <c r="B111" s="49" t="s">
        <v>2204</v>
      </c>
      <c r="C111" s="52">
        <v>28974</v>
      </c>
      <c r="D111" s="49" t="s">
        <v>2021</v>
      </c>
      <c r="E111" s="50" t="s">
        <v>2969</v>
      </c>
      <c r="F111" s="49" t="s">
        <v>2205</v>
      </c>
      <c r="G111" s="50" t="s">
        <v>1540</v>
      </c>
      <c r="H111" s="52">
        <v>38925</v>
      </c>
      <c r="I111" s="50">
        <v>0.5</v>
      </c>
      <c r="J111" s="51" t="s">
        <v>1519</v>
      </c>
      <c r="K111" s="51" t="s">
        <v>2550</v>
      </c>
    </row>
    <row r="112" spans="1:11" ht="15" customHeight="1">
      <c r="A112" s="26">
        <f t="shared" si="1"/>
        <v>107</v>
      </c>
      <c r="B112" s="49" t="s">
        <v>1553</v>
      </c>
      <c r="C112" s="52">
        <v>28702</v>
      </c>
      <c r="D112" s="49" t="s">
        <v>2020</v>
      </c>
      <c r="E112" s="50" t="s">
        <v>2964</v>
      </c>
      <c r="F112" s="49" t="s">
        <v>1554</v>
      </c>
      <c r="G112" s="50" t="s">
        <v>1548</v>
      </c>
      <c r="H112" s="52">
        <v>37832</v>
      </c>
      <c r="I112" s="50">
        <v>0.5</v>
      </c>
      <c r="J112" s="51" t="s">
        <v>630</v>
      </c>
      <c r="K112" s="51" t="s">
        <v>2551</v>
      </c>
    </row>
    <row r="113" spans="1:11" ht="15" customHeight="1">
      <c r="A113" s="26">
        <f t="shared" si="1"/>
        <v>108</v>
      </c>
      <c r="B113" s="49" t="s">
        <v>2201</v>
      </c>
      <c r="C113" s="52">
        <v>28481</v>
      </c>
      <c r="D113" s="49" t="s">
        <v>2202</v>
      </c>
      <c r="E113" s="50" t="s">
        <v>1516</v>
      </c>
      <c r="F113" s="49" t="s">
        <v>2203</v>
      </c>
      <c r="G113" s="50" t="s">
        <v>1538</v>
      </c>
      <c r="H113" s="52">
        <v>38875</v>
      </c>
      <c r="I113" s="50">
        <v>0.5</v>
      </c>
      <c r="J113" s="51" t="s">
        <v>563</v>
      </c>
      <c r="K113" s="51" t="s">
        <v>2509</v>
      </c>
    </row>
    <row r="114" spans="1:11" ht="15" customHeight="1">
      <c r="A114" s="26">
        <f t="shared" si="1"/>
        <v>109</v>
      </c>
      <c r="B114" s="49" t="s">
        <v>763</v>
      </c>
      <c r="C114" s="52">
        <v>28350</v>
      </c>
      <c r="D114" s="49" t="s">
        <v>1434</v>
      </c>
      <c r="E114" s="50" t="s">
        <v>1118</v>
      </c>
      <c r="F114" s="49" t="s">
        <v>2609</v>
      </c>
      <c r="G114" s="50" t="s">
        <v>1541</v>
      </c>
      <c r="H114" s="52">
        <v>38096</v>
      </c>
      <c r="I114" s="50">
        <v>0.5</v>
      </c>
      <c r="J114" s="51" t="s">
        <v>563</v>
      </c>
      <c r="K114" s="51" t="s">
        <v>2504</v>
      </c>
    </row>
    <row r="115" spans="1:11" ht="15" customHeight="1">
      <c r="A115" s="26">
        <f t="shared" si="1"/>
        <v>110</v>
      </c>
      <c r="B115" s="49" t="s">
        <v>3448</v>
      </c>
      <c r="C115" s="52">
        <v>27938</v>
      </c>
      <c r="D115" s="49" t="s">
        <v>266</v>
      </c>
      <c r="E115" s="50" t="s">
        <v>2860</v>
      </c>
      <c r="F115" s="49" t="s">
        <v>3449</v>
      </c>
      <c r="G115" s="50" t="s">
        <v>1538</v>
      </c>
      <c r="H115" s="52">
        <v>39386</v>
      </c>
      <c r="I115" s="50">
        <v>0.5</v>
      </c>
      <c r="J115" s="51" t="s">
        <v>1836</v>
      </c>
      <c r="K115" s="51" t="s">
        <v>2552</v>
      </c>
    </row>
    <row r="116" spans="1:11" ht="15" customHeight="1">
      <c r="A116" s="26">
        <f t="shared" si="1"/>
        <v>111</v>
      </c>
      <c r="B116" s="49" t="s">
        <v>1543</v>
      </c>
      <c r="C116" s="52">
        <v>26920</v>
      </c>
      <c r="D116" s="49" t="s">
        <v>1544</v>
      </c>
      <c r="E116" s="50" t="s">
        <v>2983</v>
      </c>
      <c r="F116" s="49" t="s">
        <v>1545</v>
      </c>
      <c r="G116" s="50" t="s">
        <v>1546</v>
      </c>
      <c r="H116" s="52">
        <v>39885</v>
      </c>
      <c r="I116" s="50">
        <v>0.4</v>
      </c>
      <c r="J116" s="51" t="s">
        <v>562</v>
      </c>
      <c r="K116" s="51" t="s">
        <v>2553</v>
      </c>
    </row>
    <row r="117" spans="1:11" ht="15" customHeight="1">
      <c r="A117" s="26">
        <f t="shared" si="1"/>
        <v>112</v>
      </c>
      <c r="B117" s="49" t="s">
        <v>1589</v>
      </c>
      <c r="C117" s="52">
        <v>29883</v>
      </c>
      <c r="D117" s="49" t="s">
        <v>1590</v>
      </c>
      <c r="E117" s="50" t="s">
        <v>2964</v>
      </c>
      <c r="F117" s="49" t="s">
        <v>1591</v>
      </c>
      <c r="G117" s="50" t="s">
        <v>1547</v>
      </c>
      <c r="H117" s="52">
        <v>39736</v>
      </c>
      <c r="I117" s="50">
        <v>0.3</v>
      </c>
      <c r="J117" s="51" t="s">
        <v>816</v>
      </c>
      <c r="K117" s="51" t="s">
        <v>2554</v>
      </c>
    </row>
    <row r="118" spans="1:11" ht="12.75">
      <c r="A118" s="26">
        <f t="shared" si="1"/>
        <v>113</v>
      </c>
      <c r="B118" s="49" t="s">
        <v>3421</v>
      </c>
      <c r="C118" s="52">
        <v>29738</v>
      </c>
      <c r="D118" s="49" t="s">
        <v>70</v>
      </c>
      <c r="E118" s="50" t="s">
        <v>2969</v>
      </c>
      <c r="F118" s="49" t="s">
        <v>3422</v>
      </c>
      <c r="G118" s="50" t="s">
        <v>1552</v>
      </c>
      <c r="H118" s="52">
        <v>39731</v>
      </c>
      <c r="I118" s="50">
        <v>0.3</v>
      </c>
      <c r="J118" s="51" t="s">
        <v>1419</v>
      </c>
      <c r="K118" s="51" t="s">
        <v>2555</v>
      </c>
    </row>
    <row r="119" spans="1:11" ht="12.75">
      <c r="A119" s="26">
        <f t="shared" si="1"/>
        <v>114</v>
      </c>
      <c r="B119" s="49" t="s">
        <v>1680</v>
      </c>
      <c r="C119" s="52">
        <v>29049</v>
      </c>
      <c r="D119" s="49" t="s">
        <v>39</v>
      </c>
      <c r="E119" s="50" t="s">
        <v>2969</v>
      </c>
      <c r="F119" s="49" t="s">
        <v>2614</v>
      </c>
      <c r="G119" s="50" t="s">
        <v>1547</v>
      </c>
      <c r="H119" s="52">
        <v>38645</v>
      </c>
      <c r="I119" s="50">
        <v>0.3</v>
      </c>
      <c r="J119" s="51" t="s">
        <v>563</v>
      </c>
      <c r="K119" s="51" t="s">
        <v>741</v>
      </c>
    </row>
    <row r="120" spans="1:11" ht="12.75">
      <c r="A120" s="26">
        <f t="shared" si="1"/>
        <v>115</v>
      </c>
      <c r="B120" s="49" t="s">
        <v>3423</v>
      </c>
      <c r="C120" s="52">
        <v>28786</v>
      </c>
      <c r="D120" s="49" t="s">
        <v>289</v>
      </c>
      <c r="E120" s="50" t="s">
        <v>1516</v>
      </c>
      <c r="F120" s="49" t="s">
        <v>3424</v>
      </c>
      <c r="G120" s="50" t="s">
        <v>1555</v>
      </c>
      <c r="H120" s="52">
        <v>40266</v>
      </c>
      <c r="I120" s="50">
        <v>0.3</v>
      </c>
      <c r="J120" s="51" t="s">
        <v>816</v>
      </c>
      <c r="K120" s="51" t="s">
        <v>2485</v>
      </c>
    </row>
    <row r="121" spans="1:11" ht="12.75">
      <c r="A121" s="26">
        <f t="shared" si="1"/>
        <v>116</v>
      </c>
      <c r="B121" s="49" t="s">
        <v>764</v>
      </c>
      <c r="C121" s="52">
        <v>28703</v>
      </c>
      <c r="D121" s="49" t="s">
        <v>2008</v>
      </c>
      <c r="E121" s="50" t="s">
        <v>1516</v>
      </c>
      <c r="F121" s="49" t="s">
        <v>561</v>
      </c>
      <c r="G121" s="50" t="s">
        <v>1549</v>
      </c>
      <c r="H121" s="52">
        <v>39507</v>
      </c>
      <c r="I121" s="50">
        <v>0.3</v>
      </c>
      <c r="J121" s="51" t="s">
        <v>1519</v>
      </c>
      <c r="K121" s="51" t="s">
        <v>765</v>
      </c>
    </row>
    <row r="122" spans="1:11" ht="12.75">
      <c r="A122" s="26">
        <f t="shared" si="1"/>
        <v>117</v>
      </c>
      <c r="B122" s="49" t="s">
        <v>3418</v>
      </c>
      <c r="C122" s="52">
        <v>28181</v>
      </c>
      <c r="D122" s="49" t="s">
        <v>1166</v>
      </c>
      <c r="E122" s="50" t="s">
        <v>2969</v>
      </c>
      <c r="F122" s="49" t="s">
        <v>3419</v>
      </c>
      <c r="G122" s="50" t="s">
        <v>1549</v>
      </c>
      <c r="H122" s="52">
        <v>40018</v>
      </c>
      <c r="I122" s="50">
        <v>0.3</v>
      </c>
      <c r="J122" s="51" t="s">
        <v>1126</v>
      </c>
      <c r="K122" s="51" t="s">
        <v>742</v>
      </c>
    </row>
    <row r="123" spans="1:11" ht="12.75">
      <c r="A123" s="26">
        <f t="shared" si="1"/>
        <v>118</v>
      </c>
      <c r="B123" s="49" t="s">
        <v>3441</v>
      </c>
      <c r="C123" s="52">
        <v>29077</v>
      </c>
      <c r="D123" s="49" t="s">
        <v>3442</v>
      </c>
      <c r="E123" s="50" t="s">
        <v>2986</v>
      </c>
      <c r="F123" s="49" t="s">
        <v>3443</v>
      </c>
      <c r="G123" s="50" t="s">
        <v>3415</v>
      </c>
      <c r="H123" s="52">
        <v>40022</v>
      </c>
      <c r="I123" s="50">
        <v>0</v>
      </c>
      <c r="J123" s="51" t="s">
        <v>562</v>
      </c>
      <c r="K123" s="51" t="s">
        <v>743</v>
      </c>
    </row>
    <row r="124" spans="1:11" ht="12.75">
      <c r="A124" s="26">
        <f t="shared" si="1"/>
        <v>119</v>
      </c>
      <c r="B124" s="49" t="s">
        <v>2600</v>
      </c>
      <c r="C124" s="52">
        <v>28623</v>
      </c>
      <c r="D124" s="49" t="s">
        <v>1515</v>
      </c>
      <c r="E124" s="50" t="s">
        <v>1516</v>
      </c>
      <c r="F124" s="49" t="s">
        <v>2601</v>
      </c>
      <c r="G124" s="50" t="s">
        <v>1576</v>
      </c>
      <c r="H124" s="52">
        <v>39150</v>
      </c>
      <c r="I124" s="50">
        <v>0</v>
      </c>
      <c r="J124" s="51" t="s">
        <v>563</v>
      </c>
      <c r="K124" s="51" t="s">
        <v>2503</v>
      </c>
    </row>
    <row r="125" spans="1:11" ht="12.75">
      <c r="A125" s="26">
        <f t="shared" si="1"/>
        <v>120</v>
      </c>
      <c r="B125" s="49" t="s">
        <v>2233</v>
      </c>
      <c r="C125" s="52">
        <v>26453</v>
      </c>
      <c r="D125" s="49" t="s">
        <v>3530</v>
      </c>
      <c r="E125" s="50" t="s">
        <v>1516</v>
      </c>
      <c r="F125" s="49" t="s">
        <v>2234</v>
      </c>
      <c r="G125" s="50" t="s">
        <v>1564</v>
      </c>
      <c r="H125" s="52">
        <v>39652</v>
      </c>
      <c r="I125" s="50">
        <v>0</v>
      </c>
      <c r="J125" s="51" t="s">
        <v>562</v>
      </c>
      <c r="K125" s="51" t="s">
        <v>2517</v>
      </c>
    </row>
    <row r="126" spans="3:10" ht="12.75">
      <c r="C126" s="35"/>
      <c r="I126" s="35"/>
      <c r="J126" s="10"/>
    </row>
    <row r="127" spans="3:10" ht="12.75">
      <c r="C127" s="35"/>
      <c r="I127" s="35"/>
      <c r="J127" s="10"/>
    </row>
    <row r="128" spans="3:10" ht="12.75">
      <c r="C128" s="35"/>
      <c r="I128" s="35"/>
      <c r="J128" s="10"/>
    </row>
    <row r="129" spans="3:10" ht="12.75">
      <c r="C129" s="35"/>
      <c r="I129" s="35"/>
      <c r="J129" s="10"/>
    </row>
    <row r="130" spans="3:10" ht="12.75">
      <c r="C130" s="35"/>
      <c r="I130" s="35"/>
      <c r="J130" s="10"/>
    </row>
    <row r="131" spans="3:10" ht="12.75">
      <c r="C131" s="35"/>
      <c r="I131" s="35"/>
      <c r="J131" s="10"/>
    </row>
    <row r="132" spans="3:10" ht="12.75">
      <c r="C132" s="35"/>
      <c r="I132" s="35"/>
      <c r="J132" s="10"/>
    </row>
    <row r="133" spans="3:10" ht="12.75">
      <c r="C133" s="35"/>
      <c r="I133" s="35"/>
      <c r="J133" s="10"/>
    </row>
    <row r="134" spans="3:10" ht="12.75">
      <c r="C134" s="35"/>
      <c r="I134" s="35"/>
      <c r="J134" s="10"/>
    </row>
    <row r="135" spans="3:10" ht="12.75">
      <c r="C135" s="35"/>
      <c r="I135" s="35"/>
      <c r="J135" s="10"/>
    </row>
    <row r="136" spans="3:10" ht="12.75">
      <c r="C136" s="35"/>
      <c r="I136" s="35"/>
      <c r="J136" s="10"/>
    </row>
    <row r="137" spans="3:10" ht="12.75">
      <c r="C137" s="35"/>
      <c r="I137" s="35"/>
      <c r="J137" s="10"/>
    </row>
    <row r="138" spans="3:10" ht="12.75">
      <c r="C138" s="35"/>
      <c r="I138" s="35"/>
      <c r="J138" s="10"/>
    </row>
    <row r="139" spans="3:10" ht="12.75">
      <c r="C139" s="35"/>
      <c r="I139" s="35"/>
      <c r="J139" s="10"/>
    </row>
    <row r="140" spans="3:10" ht="12.75">
      <c r="C140" s="35"/>
      <c r="I140" s="35"/>
      <c r="J140" s="10"/>
    </row>
    <row r="141" spans="3:10" ht="12.75">
      <c r="C141" s="35"/>
      <c r="I141" s="35"/>
      <c r="J141" s="10"/>
    </row>
    <row r="142" spans="3:10" ht="12.75">
      <c r="C142" s="35"/>
      <c r="I142" s="35"/>
      <c r="J142" s="10"/>
    </row>
    <row r="143" spans="3:10" ht="12.75">
      <c r="C143" s="35"/>
      <c r="I143" s="35"/>
      <c r="J143" s="10"/>
    </row>
    <row r="144" spans="3:10" ht="12.75">
      <c r="C144" s="35"/>
      <c r="I144" s="35"/>
      <c r="J144" s="10"/>
    </row>
    <row r="145" spans="3:10" ht="12.75">
      <c r="C145" s="35"/>
      <c r="I145" s="35"/>
      <c r="J145" s="10"/>
    </row>
    <row r="146" spans="3:10" ht="12.75">
      <c r="C146" s="35"/>
      <c r="I146" s="35"/>
      <c r="J146" s="10"/>
    </row>
    <row r="147" spans="3:10" ht="12.75">
      <c r="C147" s="35"/>
      <c r="I147" s="35"/>
      <c r="J147" s="10"/>
    </row>
    <row r="148" spans="3:10" ht="12.75">
      <c r="C148" s="35"/>
      <c r="I148" s="35"/>
      <c r="J148" s="10"/>
    </row>
    <row r="149" spans="3:10" ht="12.75">
      <c r="C149" s="35"/>
      <c r="I149" s="35"/>
      <c r="J149" s="10"/>
    </row>
    <row r="150" spans="3:10" ht="12.75">
      <c r="C150" s="35"/>
      <c r="I150" s="35"/>
      <c r="J150" s="10"/>
    </row>
    <row r="151" spans="3:10" ht="12.75">
      <c r="C151" s="35"/>
      <c r="I151" s="35"/>
      <c r="J151" s="10"/>
    </row>
    <row r="152" spans="3:10" ht="12.75">
      <c r="C152" s="35"/>
      <c r="I152" s="35"/>
      <c r="J152" s="10"/>
    </row>
    <row r="153" spans="3:10" ht="12.75">
      <c r="C153" s="35"/>
      <c r="I153" s="35"/>
      <c r="J153" s="10"/>
    </row>
    <row r="154" spans="3:10" ht="12.75">
      <c r="C154" s="35"/>
      <c r="I154" s="35"/>
      <c r="J154" s="10"/>
    </row>
    <row r="155" spans="3:10" ht="12.75">
      <c r="C155" s="35"/>
      <c r="I155" s="35"/>
      <c r="J155" s="10"/>
    </row>
    <row r="156" spans="3:10" ht="12.75">
      <c r="C156" s="35"/>
      <c r="I156" s="35"/>
      <c r="J156" s="10"/>
    </row>
    <row r="157" spans="3:10" ht="12.75">
      <c r="C157" s="35"/>
      <c r="I157" s="35"/>
      <c r="J157" s="10"/>
    </row>
    <row r="158" spans="3:10" ht="12.75">
      <c r="C158" s="35"/>
      <c r="I158" s="35"/>
      <c r="J158" s="10"/>
    </row>
    <row r="159" spans="3:10" ht="12.75">
      <c r="C159" s="35"/>
      <c r="I159" s="35"/>
      <c r="J159" s="10"/>
    </row>
    <row r="160" spans="3:10" ht="12.75">
      <c r="C160" s="35"/>
      <c r="I160" s="35"/>
      <c r="J160" s="10"/>
    </row>
    <row r="161" spans="3:10" ht="12.75">
      <c r="C161" s="35"/>
      <c r="I161" s="35"/>
      <c r="J161" s="10"/>
    </row>
    <row r="162" spans="3:10" ht="12.75">
      <c r="C162" s="35"/>
      <c r="I162" s="35"/>
      <c r="J162" s="10"/>
    </row>
    <row r="163" spans="3:10" ht="12.75">
      <c r="C163" s="35"/>
      <c r="I163" s="35"/>
      <c r="J163" s="10"/>
    </row>
    <row r="164" spans="3:10" ht="12.75">
      <c r="C164" s="35"/>
      <c r="I164" s="35"/>
      <c r="J164" s="10"/>
    </row>
    <row r="165" spans="3:10" ht="12.75">
      <c r="C165" s="35"/>
      <c r="I165" s="35"/>
      <c r="J165" s="10"/>
    </row>
    <row r="166" spans="3:10" ht="12.75">
      <c r="C166" s="35"/>
      <c r="I166" s="35"/>
      <c r="J166" s="10"/>
    </row>
    <row r="167" spans="3:10" ht="12.75">
      <c r="C167" s="35"/>
      <c r="I167" s="35"/>
      <c r="J167" s="10"/>
    </row>
    <row r="168" spans="3:10" ht="12.75">
      <c r="C168" s="35"/>
      <c r="I168" s="35"/>
      <c r="J168" s="10"/>
    </row>
    <row r="169" spans="3:10" ht="12.75">
      <c r="C169" s="35"/>
      <c r="I169" s="35"/>
      <c r="J169" s="10"/>
    </row>
    <row r="170" spans="3:10" ht="12.75">
      <c r="C170" s="35"/>
      <c r="I170" s="35"/>
      <c r="J170" s="10"/>
    </row>
    <row r="171" spans="3:10" ht="12.75">
      <c r="C171" s="35"/>
      <c r="I171" s="35"/>
      <c r="J171" s="10"/>
    </row>
    <row r="172" spans="3:10" ht="12.75">
      <c r="C172" s="35"/>
      <c r="I172" s="35"/>
      <c r="J172" s="10"/>
    </row>
    <row r="173" spans="3:10" ht="12.75">
      <c r="C173" s="35"/>
      <c r="I173" s="35"/>
      <c r="J173" s="10"/>
    </row>
    <row r="174" spans="3:10" ht="12.75">
      <c r="C174" s="35"/>
      <c r="I174" s="35"/>
      <c r="J174" s="10"/>
    </row>
    <row r="175" spans="3:10" ht="12.75">
      <c r="C175" s="35"/>
      <c r="I175" s="35"/>
      <c r="J175" s="10"/>
    </row>
    <row r="176" spans="3:10" ht="12.75">
      <c r="C176" s="35"/>
      <c r="I176" s="35"/>
      <c r="J176" s="10"/>
    </row>
    <row r="177" spans="3:10" ht="12.75">
      <c r="C177" s="35"/>
      <c r="I177" s="35"/>
      <c r="J177" s="10"/>
    </row>
    <row r="178" spans="3:10" ht="12.75">
      <c r="C178" s="35"/>
      <c r="I178" s="35"/>
      <c r="J178" s="10"/>
    </row>
    <row r="179" spans="3:10" ht="12.75">
      <c r="C179" s="35"/>
      <c r="I179" s="35"/>
      <c r="J179" s="10"/>
    </row>
    <row r="180" spans="3:10" ht="12.75">
      <c r="C180" s="35"/>
      <c r="I180" s="35"/>
      <c r="J180" s="10"/>
    </row>
    <row r="181" spans="3:10" ht="12.75">
      <c r="C181" s="35"/>
      <c r="I181" s="35"/>
      <c r="J181" s="10"/>
    </row>
    <row r="182" spans="3:10" ht="12.75">
      <c r="C182" s="35"/>
      <c r="I182" s="35"/>
      <c r="J182" s="10"/>
    </row>
    <row r="183" spans="3:10" ht="12.75">
      <c r="C183" s="35"/>
      <c r="I183" s="35"/>
      <c r="J183" s="10"/>
    </row>
    <row r="184" spans="3:10" ht="12.75">
      <c r="C184" s="35"/>
      <c r="I184" s="35"/>
      <c r="J184" s="10"/>
    </row>
    <row r="185" spans="3:10" ht="12.75">
      <c r="C185" s="35"/>
      <c r="I185" s="35"/>
      <c r="J185" s="10"/>
    </row>
    <row r="186" spans="3:10" ht="12.75">
      <c r="C186" s="35"/>
      <c r="I186" s="35"/>
      <c r="J186" s="10"/>
    </row>
    <row r="187" spans="3:10" ht="12.75">
      <c r="C187" s="35"/>
      <c r="I187" s="35"/>
      <c r="J187" s="10"/>
    </row>
    <row r="188" spans="3:10" ht="12.75">
      <c r="C188" s="35"/>
      <c r="I188" s="35"/>
      <c r="J188" s="10"/>
    </row>
    <row r="189" spans="3:10" ht="12.75">
      <c r="C189" s="35"/>
      <c r="I189" s="35"/>
      <c r="J189" s="10"/>
    </row>
    <row r="190" spans="3:10" ht="12.75">
      <c r="C190" s="35"/>
      <c r="I190" s="35"/>
      <c r="J190" s="10"/>
    </row>
    <row r="191" spans="3:10" ht="12.75">
      <c r="C191" s="35"/>
      <c r="I191" s="35"/>
      <c r="J191" s="10"/>
    </row>
    <row r="192" spans="3:10" ht="12.75">
      <c r="C192" s="35"/>
      <c r="I192" s="35"/>
      <c r="J192" s="10"/>
    </row>
    <row r="193" spans="3:10" ht="12.75">
      <c r="C193" s="35"/>
      <c r="I193" s="35"/>
      <c r="J193" s="10"/>
    </row>
    <row r="194" spans="3:10" ht="12.75">
      <c r="C194" s="35"/>
      <c r="I194" s="35"/>
      <c r="J194" s="10"/>
    </row>
    <row r="195" spans="3:10" ht="12.75">
      <c r="C195" s="35"/>
      <c r="I195" s="35"/>
      <c r="J195" s="10"/>
    </row>
    <row r="196" spans="3:10" ht="12.75">
      <c r="C196" s="35"/>
      <c r="I196" s="35"/>
      <c r="J196" s="10"/>
    </row>
    <row r="197" spans="3:10" ht="12.75">
      <c r="C197" s="35"/>
      <c r="I197" s="35"/>
      <c r="J197" s="10"/>
    </row>
    <row r="198" spans="3:10" ht="12.75">
      <c r="C198" s="35"/>
      <c r="I198" s="35"/>
      <c r="J198" s="10"/>
    </row>
    <row r="199" spans="3:10" ht="12.75">
      <c r="C199" s="35"/>
      <c r="I199" s="35"/>
      <c r="J199" s="10"/>
    </row>
    <row r="200" spans="3:10" ht="12.75">
      <c r="C200" s="35"/>
      <c r="I200" s="35"/>
      <c r="J200" s="10"/>
    </row>
    <row r="201" spans="3:10" ht="12.75">
      <c r="C201" s="35"/>
      <c r="I201" s="35"/>
      <c r="J201" s="10"/>
    </row>
    <row r="202" spans="3:10" ht="12.75">
      <c r="C202" s="35"/>
      <c r="I202" s="35"/>
      <c r="J202" s="10"/>
    </row>
    <row r="203" spans="3:10" ht="12.75">
      <c r="C203" s="35"/>
      <c r="I203" s="35"/>
      <c r="J203" s="10"/>
    </row>
    <row r="204" spans="3:10" ht="12.75">
      <c r="C204" s="35"/>
      <c r="I204" s="35"/>
      <c r="J204" s="10"/>
    </row>
    <row r="205" spans="3:10" ht="12.75">
      <c r="C205" s="35"/>
      <c r="I205" s="35"/>
      <c r="J205" s="10"/>
    </row>
    <row r="206" spans="3:10" ht="12.75">
      <c r="C206" s="35"/>
      <c r="I206" s="35"/>
      <c r="J206" s="10"/>
    </row>
    <row r="207" spans="3:10" ht="12.75">
      <c r="C207" s="35"/>
      <c r="I207" s="35"/>
      <c r="J207" s="10"/>
    </row>
    <row r="208" spans="3:10" ht="12.75">
      <c r="C208" s="35"/>
      <c r="I208" s="35"/>
      <c r="J208" s="10"/>
    </row>
    <row r="209" spans="3:10" ht="12.75">
      <c r="C209" s="35"/>
      <c r="I209" s="35"/>
      <c r="J209" s="10"/>
    </row>
    <row r="210" spans="3:10" ht="12.75">
      <c r="C210" s="35"/>
      <c r="I210" s="35"/>
      <c r="J210" s="10"/>
    </row>
    <row r="211" spans="3:10" ht="12.75">
      <c r="C211" s="35"/>
      <c r="I211" s="35"/>
      <c r="J211" s="10"/>
    </row>
    <row r="212" spans="3:10" ht="12.75">
      <c r="C212" s="35"/>
      <c r="I212" s="35"/>
      <c r="J212" s="10"/>
    </row>
    <row r="213" spans="3:10" ht="12.75">
      <c r="C213" s="35"/>
      <c r="I213" s="35"/>
      <c r="J213" s="10"/>
    </row>
    <row r="214" spans="3:10" ht="12.75">
      <c r="C214" s="35"/>
      <c r="I214" s="35"/>
      <c r="J214" s="10"/>
    </row>
    <row r="215" spans="3:10" ht="12.75">
      <c r="C215" s="35"/>
      <c r="I215" s="35"/>
      <c r="J215" s="10"/>
    </row>
    <row r="216" spans="3:10" ht="12.75">
      <c r="C216" s="35"/>
      <c r="I216" s="35"/>
      <c r="J216" s="10"/>
    </row>
    <row r="217" spans="3:10" ht="12.75">
      <c r="C217" s="35"/>
      <c r="I217" s="35"/>
      <c r="J217" s="10"/>
    </row>
    <row r="218" spans="3:10" ht="12.75">
      <c r="C218" s="35"/>
      <c r="I218" s="35"/>
      <c r="J218" s="10"/>
    </row>
    <row r="219" spans="3:10" ht="12.75">
      <c r="C219" s="35"/>
      <c r="I219" s="35"/>
      <c r="J219" s="10"/>
    </row>
    <row r="220" spans="3:10" ht="12.75">
      <c r="C220" s="35"/>
      <c r="I220" s="35"/>
      <c r="J220" s="10"/>
    </row>
    <row r="221" spans="3:10" ht="12.75">
      <c r="C221" s="35"/>
      <c r="I221" s="35"/>
      <c r="J221" s="10"/>
    </row>
    <row r="222" spans="3:10" ht="12.75">
      <c r="C222" s="35"/>
      <c r="I222" s="35"/>
      <c r="J222" s="10"/>
    </row>
    <row r="223" spans="3:10" ht="12.75">
      <c r="C223" s="35"/>
      <c r="I223" s="35"/>
      <c r="J223" s="10"/>
    </row>
    <row r="224" spans="3:10" ht="12.75">
      <c r="C224" s="35"/>
      <c r="I224" s="35"/>
      <c r="J224" s="10"/>
    </row>
    <row r="225" spans="3:10" ht="12.75">
      <c r="C225" s="35"/>
      <c r="I225" s="35"/>
      <c r="J225" s="10"/>
    </row>
    <row r="226" spans="3:10" ht="12.75">
      <c r="C226" s="35"/>
      <c r="I226" s="35"/>
      <c r="J226" s="10"/>
    </row>
    <row r="227" spans="3:10" ht="12.75">
      <c r="C227" s="35"/>
      <c r="I227" s="35"/>
      <c r="J227" s="10"/>
    </row>
    <row r="228" spans="3:10" ht="12.75">
      <c r="C228" s="35"/>
      <c r="I228" s="35"/>
      <c r="J228" s="10"/>
    </row>
    <row r="229" spans="3:10" ht="12.75">
      <c r="C229" s="35"/>
      <c r="I229" s="35"/>
      <c r="J229" s="10"/>
    </row>
    <row r="230" spans="3:10" ht="12.75">
      <c r="C230" s="35"/>
      <c r="I230" s="35"/>
      <c r="J230" s="10"/>
    </row>
    <row r="231" spans="3:10" ht="12.75">
      <c r="C231" s="35"/>
      <c r="I231" s="35"/>
      <c r="J231" s="10"/>
    </row>
    <row r="232" spans="3:10" ht="12.75">
      <c r="C232" s="35"/>
      <c r="I232" s="35"/>
      <c r="J232" s="10"/>
    </row>
    <row r="233" spans="3:10" ht="12.75">
      <c r="C233" s="35"/>
      <c r="I233" s="35"/>
      <c r="J233" s="10"/>
    </row>
    <row r="234" spans="3:10" ht="12.75">
      <c r="C234" s="35"/>
      <c r="I234" s="35"/>
      <c r="J234" s="10"/>
    </row>
    <row r="235" spans="3:10" ht="12.75">
      <c r="C235" s="35"/>
      <c r="I235" s="35"/>
      <c r="J235" s="10"/>
    </row>
    <row r="236" spans="3:10" ht="12.75">
      <c r="C236" s="35"/>
      <c r="I236" s="35"/>
      <c r="J236" s="10"/>
    </row>
    <row r="237" spans="3:10" ht="12.75">
      <c r="C237" s="35"/>
      <c r="I237" s="35"/>
      <c r="J237" s="10"/>
    </row>
    <row r="238" spans="3:10" ht="12.75">
      <c r="C238" s="35"/>
      <c r="I238" s="35"/>
      <c r="J238" s="10"/>
    </row>
    <row r="239" spans="3:10" ht="12.75">
      <c r="C239" s="35"/>
      <c r="I239" s="35"/>
      <c r="J239" s="10"/>
    </row>
    <row r="240" spans="3:10" ht="12.75">
      <c r="C240" s="35"/>
      <c r="I240" s="35"/>
      <c r="J240" s="10"/>
    </row>
    <row r="241" spans="3:10" ht="12.75">
      <c r="C241" s="35"/>
      <c r="I241" s="35"/>
      <c r="J241" s="10"/>
    </row>
    <row r="242" spans="3:10" ht="12.75">
      <c r="C242" s="35"/>
      <c r="I242" s="35"/>
      <c r="J242" s="10"/>
    </row>
    <row r="243" spans="3:10" ht="12.75">
      <c r="C243" s="35"/>
      <c r="I243" s="35"/>
      <c r="J243" s="10"/>
    </row>
    <row r="244" spans="3:10" ht="12.75">
      <c r="C244" s="35"/>
      <c r="I244" s="35"/>
      <c r="J244" s="10"/>
    </row>
    <row r="245" spans="3:10" ht="12.75">
      <c r="C245" s="35"/>
      <c r="I245" s="35"/>
      <c r="J245" s="10"/>
    </row>
    <row r="246" spans="3:10" ht="12.75">
      <c r="C246" s="35"/>
      <c r="I246" s="35"/>
      <c r="J246" s="10"/>
    </row>
    <row r="247" spans="3:10" ht="12.75">
      <c r="C247" s="35"/>
      <c r="I247" s="35"/>
      <c r="J247" s="10"/>
    </row>
    <row r="248" spans="3:10" ht="12.75">
      <c r="C248" s="35"/>
      <c r="I248" s="35"/>
      <c r="J248" s="10"/>
    </row>
    <row r="249" spans="3:10" ht="12.75">
      <c r="C249" s="35"/>
      <c r="I249" s="35"/>
      <c r="J249" s="10"/>
    </row>
    <row r="250" spans="3:10" ht="12.75">
      <c r="C250" s="35"/>
      <c r="I250" s="35"/>
      <c r="J250" s="10"/>
    </row>
    <row r="251" spans="3:10" ht="12.75">
      <c r="C251" s="35"/>
      <c r="I251" s="35"/>
      <c r="J251" s="10"/>
    </row>
    <row r="252" spans="3:10" ht="12.75">
      <c r="C252" s="35"/>
      <c r="I252" s="35"/>
      <c r="J252" s="10"/>
    </row>
    <row r="253" spans="3:10" ht="12.75">
      <c r="C253" s="35"/>
      <c r="I253" s="35"/>
      <c r="J253" s="10"/>
    </row>
    <row r="254" spans="3:10" ht="12.75">
      <c r="C254" s="35"/>
      <c r="I254" s="35"/>
      <c r="J254" s="10"/>
    </row>
    <row r="255" spans="3:10" ht="12.75">
      <c r="C255" s="35"/>
      <c r="I255" s="35"/>
      <c r="J255" s="10"/>
    </row>
    <row r="256" spans="3:10" ht="12.75">
      <c r="C256" s="35"/>
      <c r="I256" s="35"/>
      <c r="J256" s="10"/>
    </row>
    <row r="257" spans="3:10" ht="12.75">
      <c r="C257" s="35"/>
      <c r="I257" s="35"/>
      <c r="J257" s="10"/>
    </row>
    <row r="258" spans="3:10" ht="12.75">
      <c r="C258" s="35"/>
      <c r="I258" s="35"/>
      <c r="J258" s="10"/>
    </row>
    <row r="259" spans="3:10" ht="12.75">
      <c r="C259" s="35"/>
      <c r="I259" s="35"/>
      <c r="J259" s="10"/>
    </row>
    <row r="260" spans="3:10" ht="12.75">
      <c r="C260" s="35"/>
      <c r="I260" s="35"/>
      <c r="J260" s="10"/>
    </row>
    <row r="261" spans="3:10" ht="12.75">
      <c r="C261" s="35"/>
      <c r="I261" s="35"/>
      <c r="J261" s="10"/>
    </row>
    <row r="262" spans="3:10" ht="12.75">
      <c r="C262" s="35"/>
      <c r="I262" s="35"/>
      <c r="J262" s="10"/>
    </row>
    <row r="263" spans="3:10" ht="12.75">
      <c r="C263" s="35"/>
      <c r="I263" s="35"/>
      <c r="J263" s="10"/>
    </row>
    <row r="264" spans="3:10" ht="12.75">
      <c r="C264" s="35"/>
      <c r="I264" s="35"/>
      <c r="J264" s="10"/>
    </row>
    <row r="265" spans="3:10" ht="12.75">
      <c r="C265" s="35"/>
      <c r="I265" s="35"/>
      <c r="J265" s="10"/>
    </row>
    <row r="266" spans="3:10" ht="12.75">
      <c r="C266" s="35"/>
      <c r="I266" s="35"/>
      <c r="J266" s="10"/>
    </row>
    <row r="267" spans="3:10" ht="12.75">
      <c r="C267" s="35"/>
      <c r="I267" s="35"/>
      <c r="J267" s="10"/>
    </row>
    <row r="268" spans="3:10" ht="12.75">
      <c r="C268" s="35"/>
      <c r="I268" s="35"/>
      <c r="J268" s="10"/>
    </row>
    <row r="269" spans="3:10" ht="12.75">
      <c r="C269" s="35"/>
      <c r="I269" s="35"/>
      <c r="J269" s="10"/>
    </row>
    <row r="270" spans="3:10" ht="12.75">
      <c r="C270" s="35"/>
      <c r="I270" s="35"/>
      <c r="J270" s="10"/>
    </row>
    <row r="271" spans="3:10" ht="12.75">
      <c r="C271" s="35"/>
      <c r="I271" s="35"/>
      <c r="J271" s="10"/>
    </row>
    <row r="272" spans="3:10" ht="12.75">
      <c r="C272" s="35"/>
      <c r="I272" s="35"/>
      <c r="J272" s="10"/>
    </row>
    <row r="273" spans="3:10" ht="12.75">
      <c r="C273" s="35"/>
      <c r="I273" s="35"/>
      <c r="J273" s="10"/>
    </row>
    <row r="274" spans="3:10" ht="12.75">
      <c r="C274" s="35"/>
      <c r="I274" s="35"/>
      <c r="J274" s="10"/>
    </row>
    <row r="275" spans="3:10" ht="12.75">
      <c r="C275" s="35"/>
      <c r="I275" s="35"/>
      <c r="J275" s="10"/>
    </row>
    <row r="276" spans="3:10" ht="12.75">
      <c r="C276" s="35"/>
      <c r="I276" s="35"/>
      <c r="J276" s="10"/>
    </row>
    <row r="277" spans="3:10" ht="12.75">
      <c r="C277" s="35"/>
      <c r="I277" s="35"/>
      <c r="J277" s="10"/>
    </row>
    <row r="278" spans="3:10" ht="12.75">
      <c r="C278" s="35"/>
      <c r="I278" s="35"/>
      <c r="J278" s="10"/>
    </row>
    <row r="279" spans="3:10" ht="12.75">
      <c r="C279" s="35"/>
      <c r="I279" s="35"/>
      <c r="J279" s="10"/>
    </row>
    <row r="280" spans="3:10" ht="12.75">
      <c r="C280" s="35"/>
      <c r="I280" s="35"/>
      <c r="J280" s="10"/>
    </row>
    <row r="281" spans="3:10" ht="12.75">
      <c r="C281" s="35"/>
      <c r="I281" s="35"/>
      <c r="J281" s="10"/>
    </row>
    <row r="282" spans="3:10" ht="12.75">
      <c r="C282" s="35"/>
      <c r="I282" s="35"/>
      <c r="J282" s="10"/>
    </row>
    <row r="283" spans="3:10" ht="12.75">
      <c r="C283" s="35"/>
      <c r="I283" s="35"/>
      <c r="J283" s="10"/>
    </row>
    <row r="284" spans="3:10" ht="12.75">
      <c r="C284" s="35"/>
      <c r="I284" s="35"/>
      <c r="J284" s="10"/>
    </row>
    <row r="285" spans="3:10" ht="12.75">
      <c r="C285" s="35"/>
      <c r="I285" s="35"/>
      <c r="J285" s="10"/>
    </row>
    <row r="286" spans="3:10" ht="12.75">
      <c r="C286" s="35"/>
      <c r="I286" s="35"/>
      <c r="J286" s="10"/>
    </row>
    <row r="287" spans="3:10" ht="12.75">
      <c r="C287" s="35"/>
      <c r="I287" s="35"/>
      <c r="J287" s="10"/>
    </row>
    <row r="288" spans="3:10" ht="12.75">
      <c r="C288" s="35"/>
      <c r="I288" s="35"/>
      <c r="J288" s="10"/>
    </row>
    <row r="289" spans="3:10" ht="12.75">
      <c r="C289" s="35"/>
      <c r="I289" s="35"/>
      <c r="J289" s="10"/>
    </row>
    <row r="290" spans="3:10" ht="12.75">
      <c r="C290" s="35"/>
      <c r="I290" s="35"/>
      <c r="J290" s="10"/>
    </row>
    <row r="291" spans="3:10" ht="12.75">
      <c r="C291" s="35"/>
      <c r="I291" s="35"/>
      <c r="J291" s="10"/>
    </row>
    <row r="292" spans="3:10" ht="12.75">
      <c r="C292" s="35"/>
      <c r="I292" s="35"/>
      <c r="J292" s="10"/>
    </row>
    <row r="293" spans="3:10" ht="12.75">
      <c r="C293" s="35"/>
      <c r="I293" s="35"/>
      <c r="J293" s="10"/>
    </row>
    <row r="294" spans="3:10" ht="12.75">
      <c r="C294" s="35"/>
      <c r="I294" s="35"/>
      <c r="J294" s="10"/>
    </row>
    <row r="295" spans="3:10" ht="12.75">
      <c r="C295" s="35"/>
      <c r="I295" s="35"/>
      <c r="J295" s="10"/>
    </row>
    <row r="296" spans="3:10" ht="12.75">
      <c r="C296" s="35"/>
      <c r="I296" s="35"/>
      <c r="J296" s="10"/>
    </row>
    <row r="297" spans="3:10" ht="12.75">
      <c r="C297" s="35"/>
      <c r="I297" s="35"/>
      <c r="J297" s="10"/>
    </row>
    <row r="298" spans="3:10" ht="12.75">
      <c r="C298" s="35"/>
      <c r="I298" s="35"/>
      <c r="J298" s="10"/>
    </row>
    <row r="299" spans="3:10" ht="12.75">
      <c r="C299" s="35"/>
      <c r="I299" s="35"/>
      <c r="J299" s="10"/>
    </row>
    <row r="300" spans="3:10" ht="12.75">
      <c r="C300" s="35"/>
      <c r="I300" s="35"/>
      <c r="J300" s="10"/>
    </row>
    <row r="301" spans="3:10" ht="12.75">
      <c r="C301" s="35"/>
      <c r="I301" s="35"/>
      <c r="J301" s="10"/>
    </row>
    <row r="302" spans="3:10" ht="12.75">
      <c r="C302" s="35"/>
      <c r="I302" s="35"/>
      <c r="J302" s="10"/>
    </row>
    <row r="303" spans="3:10" ht="12.75">
      <c r="C303" s="35"/>
      <c r="I303" s="35"/>
      <c r="J303" s="10"/>
    </row>
    <row r="304" spans="3:10" ht="12.75">
      <c r="C304" s="35"/>
      <c r="I304" s="35"/>
      <c r="J304" s="10"/>
    </row>
    <row r="305" spans="3:10" ht="12.75">
      <c r="C305" s="35"/>
      <c r="I305" s="35"/>
      <c r="J305" s="10"/>
    </row>
    <row r="306" spans="3:10" ht="12.75">
      <c r="C306" s="35"/>
      <c r="I306" s="35"/>
      <c r="J306" s="10"/>
    </row>
    <row r="307" spans="3:10" ht="12.75">
      <c r="C307" s="35"/>
      <c r="I307" s="35"/>
      <c r="J307" s="10"/>
    </row>
    <row r="308" spans="3:10" ht="12.75">
      <c r="C308" s="35"/>
      <c r="I308" s="35"/>
      <c r="J308" s="10"/>
    </row>
    <row r="309" spans="3:10" ht="12.75">
      <c r="C309" s="35"/>
      <c r="I309" s="35"/>
      <c r="J309" s="10"/>
    </row>
    <row r="310" spans="3:10" ht="12.75">
      <c r="C310" s="35"/>
      <c r="I310" s="35"/>
      <c r="J310" s="10"/>
    </row>
    <row r="311" spans="3:10" ht="12.75">
      <c r="C311" s="35"/>
      <c r="I311" s="35"/>
      <c r="J311" s="10"/>
    </row>
    <row r="312" spans="3:10" ht="12.75">
      <c r="C312" s="35"/>
      <c r="I312" s="35"/>
      <c r="J312" s="10"/>
    </row>
    <row r="313" spans="3:10" ht="12.75">
      <c r="C313" s="35"/>
      <c r="I313" s="35"/>
      <c r="J313" s="10"/>
    </row>
    <row r="314" spans="3:10" ht="12.75">
      <c r="C314" s="35"/>
      <c r="I314" s="35"/>
      <c r="J314" s="10"/>
    </row>
    <row r="315" spans="3:10" ht="12.75">
      <c r="C315" s="35"/>
      <c r="I315" s="35"/>
      <c r="J315" s="10"/>
    </row>
    <row r="316" spans="3:10" ht="12.75">
      <c r="C316" s="35"/>
      <c r="I316" s="35"/>
      <c r="J316" s="10"/>
    </row>
    <row r="317" spans="3:10" ht="12.75">
      <c r="C317" s="35"/>
      <c r="I317" s="35"/>
      <c r="J317" s="10"/>
    </row>
    <row r="318" spans="3:10" ht="12.75">
      <c r="C318" s="35"/>
      <c r="I318" s="35"/>
      <c r="J318" s="10"/>
    </row>
    <row r="319" spans="3:10" ht="12.75">
      <c r="C319" s="35"/>
      <c r="I319" s="35"/>
      <c r="J319" s="10"/>
    </row>
    <row r="320" spans="3:10" ht="12.75">
      <c r="C320" s="35"/>
      <c r="I320" s="35"/>
      <c r="J320" s="10"/>
    </row>
    <row r="321" spans="3:10" ht="12.75">
      <c r="C321" s="35"/>
      <c r="I321" s="35"/>
      <c r="J321" s="10"/>
    </row>
    <row r="322" spans="3:10" ht="12.75">
      <c r="C322" s="35"/>
      <c r="I322" s="35"/>
      <c r="J322" s="10"/>
    </row>
    <row r="323" spans="3:10" ht="12.75">
      <c r="C323" s="35"/>
      <c r="I323" s="35"/>
      <c r="J323" s="10"/>
    </row>
    <row r="324" spans="3:10" ht="12.75">
      <c r="C324" s="35"/>
      <c r="I324" s="35"/>
      <c r="J324" s="10"/>
    </row>
    <row r="325" spans="3:10" ht="12.75">
      <c r="C325" s="35"/>
      <c r="I325" s="35"/>
      <c r="J325" s="10"/>
    </row>
    <row r="326" spans="3:10" ht="12.75">
      <c r="C326" s="35"/>
      <c r="I326" s="35"/>
      <c r="J326" s="10"/>
    </row>
    <row r="327" spans="3:10" ht="12.75">
      <c r="C327" s="35"/>
      <c r="I327" s="35"/>
      <c r="J327" s="10"/>
    </row>
    <row r="328" spans="3:10" ht="12.75">
      <c r="C328" s="35"/>
      <c r="I328" s="35"/>
      <c r="J328" s="10"/>
    </row>
    <row r="329" spans="3:10" ht="12.75">
      <c r="C329" s="35"/>
      <c r="I329" s="35"/>
      <c r="J329" s="10"/>
    </row>
    <row r="330" spans="3:10" ht="12.75">
      <c r="C330" s="35"/>
      <c r="I330" s="35"/>
      <c r="J330" s="10"/>
    </row>
    <row r="331" spans="3:10" ht="12.75">
      <c r="C331" s="35"/>
      <c r="I331" s="35"/>
      <c r="J331" s="10"/>
    </row>
    <row r="332" spans="3:10" ht="12.75">
      <c r="C332" s="35"/>
      <c r="I332" s="35"/>
      <c r="J332" s="10"/>
    </row>
    <row r="333" spans="3:10" ht="12.75">
      <c r="C333" s="35"/>
      <c r="I333" s="35"/>
      <c r="J333" s="10"/>
    </row>
    <row r="334" spans="3:10" ht="12.75">
      <c r="C334" s="35"/>
      <c r="I334" s="35"/>
      <c r="J334" s="10"/>
    </row>
    <row r="335" spans="3:10" ht="12.75">
      <c r="C335" s="35"/>
      <c r="I335" s="35"/>
      <c r="J335" s="10"/>
    </row>
    <row r="336" spans="3:10" ht="12.75">
      <c r="C336" s="35"/>
      <c r="I336" s="35"/>
      <c r="J336" s="10"/>
    </row>
    <row r="337" spans="3:10" ht="12.75">
      <c r="C337" s="35"/>
      <c r="I337" s="35"/>
      <c r="J337" s="10"/>
    </row>
    <row r="338" spans="3:10" ht="12.75">
      <c r="C338" s="35"/>
      <c r="I338" s="35"/>
      <c r="J338" s="10"/>
    </row>
    <row r="339" spans="3:10" ht="12.75">
      <c r="C339" s="35"/>
      <c r="I339" s="35"/>
      <c r="J339" s="10"/>
    </row>
    <row r="340" spans="3:10" ht="12.75">
      <c r="C340" s="35"/>
      <c r="I340" s="35"/>
      <c r="J340" s="10"/>
    </row>
    <row r="341" spans="3:10" ht="12.75">
      <c r="C341" s="35"/>
      <c r="I341" s="35"/>
      <c r="J341" s="10"/>
    </row>
    <row r="342" spans="3:10" ht="12.75">
      <c r="C342" s="35"/>
      <c r="I342" s="35"/>
      <c r="J342" s="10"/>
    </row>
    <row r="343" spans="3:10" ht="12.75">
      <c r="C343" s="35"/>
      <c r="I343" s="35"/>
      <c r="J343" s="10"/>
    </row>
    <row r="344" spans="3:10" ht="12.75">
      <c r="C344" s="35"/>
      <c r="I344" s="35"/>
      <c r="J344" s="10"/>
    </row>
    <row r="345" spans="3:10" ht="12.75">
      <c r="C345" s="35"/>
      <c r="I345" s="35"/>
      <c r="J345" s="10"/>
    </row>
    <row r="346" spans="3:10" ht="12.75">
      <c r="C346" s="35"/>
      <c r="I346" s="35"/>
      <c r="J346" s="10"/>
    </row>
    <row r="347" spans="3:10" ht="12.75">
      <c r="C347" s="35"/>
      <c r="I347" s="35"/>
      <c r="J347" s="10"/>
    </row>
    <row r="348" spans="3:10" ht="12.75">
      <c r="C348" s="35"/>
      <c r="I348" s="35"/>
      <c r="J348" s="10"/>
    </row>
    <row r="349" spans="3:10" ht="12.75">
      <c r="C349" s="35"/>
      <c r="I349" s="35"/>
      <c r="J349" s="10"/>
    </row>
    <row r="350" spans="3:10" ht="12.75">
      <c r="C350" s="35"/>
      <c r="I350" s="35"/>
      <c r="J350" s="10"/>
    </row>
    <row r="351" spans="3:10" ht="12.75">
      <c r="C351" s="35"/>
      <c r="I351" s="35"/>
      <c r="J351" s="10"/>
    </row>
    <row r="352" spans="3:10" ht="12.75">
      <c r="C352" s="35"/>
      <c r="I352" s="35"/>
      <c r="J352" s="10"/>
    </row>
    <row r="353" spans="3:10" ht="12.75">
      <c r="C353" s="35"/>
      <c r="I353" s="35"/>
      <c r="J353" s="10"/>
    </row>
    <row r="354" spans="3:10" ht="12.75">
      <c r="C354" s="35"/>
      <c r="I354" s="35"/>
      <c r="J354" s="10"/>
    </row>
    <row r="355" spans="3:10" ht="12.75">
      <c r="C355" s="35"/>
      <c r="I355" s="35"/>
      <c r="J355" s="10"/>
    </row>
    <row r="356" spans="3:10" ht="12.75">
      <c r="C356" s="35"/>
      <c r="I356" s="35"/>
      <c r="J356" s="10"/>
    </row>
    <row r="357" spans="3:10" ht="12.75">
      <c r="C357" s="35"/>
      <c r="I357" s="35"/>
      <c r="J357" s="10"/>
    </row>
    <row r="358" spans="3:10" ht="12.75">
      <c r="C358" s="35"/>
      <c r="I358" s="35"/>
      <c r="J358" s="10"/>
    </row>
    <row r="359" spans="3:10" ht="12.75">
      <c r="C359" s="35"/>
      <c r="I359" s="35"/>
      <c r="J359" s="10"/>
    </row>
    <row r="360" spans="3:10" ht="12.75">
      <c r="C360" s="35"/>
      <c r="I360" s="35"/>
      <c r="J360" s="10"/>
    </row>
    <row r="361" spans="3:10" ht="12.75">
      <c r="C361" s="35"/>
      <c r="I361" s="35"/>
      <c r="J361" s="10"/>
    </row>
    <row r="362" spans="3:10" ht="12.75">
      <c r="C362" s="35"/>
      <c r="I362" s="35"/>
      <c r="J362" s="10"/>
    </row>
    <row r="363" spans="3:10" ht="12.75">
      <c r="C363" s="35"/>
      <c r="I363" s="35"/>
      <c r="J363" s="10"/>
    </row>
    <row r="364" spans="3:10" ht="12.75">
      <c r="C364" s="35"/>
      <c r="I364" s="35"/>
      <c r="J364" s="10"/>
    </row>
    <row r="365" spans="3:10" ht="12.75">
      <c r="C365" s="35"/>
      <c r="I365" s="35"/>
      <c r="J365" s="10"/>
    </row>
    <row r="366" spans="3:10" ht="12.75">
      <c r="C366" s="35"/>
      <c r="I366" s="35"/>
      <c r="J366" s="10"/>
    </row>
    <row r="367" spans="3:10" ht="12.75">
      <c r="C367" s="35"/>
      <c r="I367" s="35"/>
      <c r="J367" s="10"/>
    </row>
    <row r="368" spans="3:10" ht="12.75">
      <c r="C368" s="35"/>
      <c r="I368" s="35"/>
      <c r="J368" s="10"/>
    </row>
    <row r="369" spans="3:10" ht="12.75">
      <c r="C369" s="35"/>
      <c r="I369" s="35"/>
      <c r="J369" s="10"/>
    </row>
    <row r="370" spans="3:10" ht="12.75">
      <c r="C370" s="35"/>
      <c r="I370" s="35"/>
      <c r="J370" s="10"/>
    </row>
    <row r="371" spans="3:10" ht="12.75">
      <c r="C371" s="35"/>
      <c r="I371" s="35"/>
      <c r="J371" s="10"/>
    </row>
    <row r="372" spans="3:10" ht="12.75">
      <c r="C372" s="35"/>
      <c r="I372" s="35"/>
      <c r="J372" s="10"/>
    </row>
    <row r="373" spans="3:10" ht="12.75">
      <c r="C373" s="35"/>
      <c r="I373" s="35"/>
      <c r="J373" s="10"/>
    </row>
    <row r="374" spans="3:10" ht="12.75">
      <c r="C374" s="35"/>
      <c r="I374" s="35"/>
      <c r="J374" s="10"/>
    </row>
    <row r="375" spans="3:10" ht="12.75">
      <c r="C375" s="35"/>
      <c r="I375" s="35"/>
      <c r="J375" s="10"/>
    </row>
    <row r="376" spans="3:10" ht="12.75">
      <c r="C376" s="35"/>
      <c r="I376" s="35"/>
      <c r="J376" s="10"/>
    </row>
    <row r="377" spans="3:10" ht="12.75">
      <c r="C377" s="35"/>
      <c r="I377" s="35"/>
      <c r="J377" s="10"/>
    </row>
    <row r="378" spans="3:10" ht="12.75">
      <c r="C378" s="35"/>
      <c r="I378" s="35"/>
      <c r="J378" s="10"/>
    </row>
    <row r="379" spans="3:10" ht="12.75">
      <c r="C379" s="35"/>
      <c r="I379" s="35"/>
      <c r="J379" s="10"/>
    </row>
    <row r="380" spans="3:10" ht="12.75">
      <c r="C380" s="35"/>
      <c r="I380" s="35"/>
      <c r="J380" s="10"/>
    </row>
    <row r="381" spans="3:10" ht="12.75">
      <c r="C381" s="35"/>
      <c r="I381" s="35"/>
      <c r="J381" s="10"/>
    </row>
    <row r="382" spans="3:10" ht="12.75">
      <c r="C382" s="35"/>
      <c r="I382" s="35"/>
      <c r="J382" s="10"/>
    </row>
    <row r="383" spans="3:10" ht="12.75">
      <c r="C383" s="35"/>
      <c r="I383" s="35"/>
      <c r="J383" s="10"/>
    </row>
    <row r="384" spans="3:10" ht="12.75">
      <c r="C384" s="35"/>
      <c r="I384" s="35"/>
      <c r="J384" s="10"/>
    </row>
    <row r="385" spans="3:10" ht="12.75">
      <c r="C385" s="35"/>
      <c r="I385" s="35"/>
      <c r="J385" s="10"/>
    </row>
    <row r="386" spans="3:10" ht="12.75">
      <c r="C386" s="35"/>
      <c r="I386" s="35"/>
      <c r="J386" s="10"/>
    </row>
    <row r="387" spans="3:10" ht="12.75">
      <c r="C387" s="35"/>
      <c r="I387" s="35"/>
      <c r="J387" s="10"/>
    </row>
    <row r="388" spans="3:10" ht="12.75">
      <c r="C388" s="35"/>
      <c r="I388" s="35"/>
      <c r="J388" s="10"/>
    </row>
    <row r="389" spans="3:10" ht="12.75">
      <c r="C389" s="35"/>
      <c r="I389" s="35"/>
      <c r="J389" s="10"/>
    </row>
    <row r="390" spans="3:10" ht="12.75">
      <c r="C390" s="35"/>
      <c r="I390" s="35"/>
      <c r="J390" s="10"/>
    </row>
    <row r="391" spans="3:10" ht="12.75">
      <c r="C391" s="35"/>
      <c r="I391" s="35"/>
      <c r="J391" s="10"/>
    </row>
    <row r="392" spans="3:10" ht="12.75">
      <c r="C392" s="35"/>
      <c r="I392" s="35"/>
      <c r="J392" s="10"/>
    </row>
    <row r="393" spans="3:10" ht="12.75">
      <c r="C393" s="35"/>
      <c r="I393" s="35"/>
      <c r="J393" s="10"/>
    </row>
    <row r="394" spans="3:10" ht="12.75">
      <c r="C394" s="35"/>
      <c r="I394" s="35"/>
      <c r="J394" s="10"/>
    </row>
    <row r="395" spans="3:10" ht="12.75">
      <c r="C395" s="35"/>
      <c r="I395" s="35"/>
      <c r="J395" s="10"/>
    </row>
    <row r="396" spans="3:10" ht="12.75">
      <c r="C396" s="35"/>
      <c r="I396" s="35"/>
      <c r="J396" s="10"/>
    </row>
    <row r="397" spans="3:10" ht="12.75">
      <c r="C397" s="35"/>
      <c r="I397" s="35"/>
      <c r="J397" s="10"/>
    </row>
    <row r="398" spans="3:10" ht="12.75">
      <c r="C398" s="35"/>
      <c r="I398" s="35"/>
      <c r="J398" s="10"/>
    </row>
    <row r="399" spans="3:10" ht="12.75">
      <c r="C399" s="35"/>
      <c r="I399" s="35"/>
      <c r="J399" s="10"/>
    </row>
    <row r="400" spans="3:10" ht="12.75">
      <c r="C400" s="35"/>
      <c r="I400" s="35"/>
      <c r="J400" s="10"/>
    </row>
    <row r="401" spans="3:10" ht="12.75">
      <c r="C401" s="35"/>
      <c r="I401" s="35"/>
      <c r="J401" s="10"/>
    </row>
    <row r="402" spans="3:10" ht="12.75">
      <c r="C402" s="35"/>
      <c r="I402" s="35"/>
      <c r="J402" s="10"/>
    </row>
    <row r="403" spans="3:10" ht="12.75">
      <c r="C403" s="35"/>
      <c r="I403" s="35"/>
      <c r="J403" s="10"/>
    </row>
    <row r="404" spans="3:10" ht="12.75">
      <c r="C404" s="35"/>
      <c r="I404" s="35"/>
      <c r="J404" s="10"/>
    </row>
    <row r="405" spans="3:10" ht="12.75">
      <c r="C405" s="35"/>
      <c r="I405" s="35"/>
      <c r="J405" s="10"/>
    </row>
    <row r="406" spans="3:10" ht="12.75">
      <c r="C406" s="35"/>
      <c r="I406" s="35"/>
      <c r="J406" s="10"/>
    </row>
    <row r="407" spans="3:10" ht="12.75">
      <c r="C407" s="35"/>
      <c r="I407" s="35"/>
      <c r="J407" s="10"/>
    </row>
    <row r="408" spans="3:10" ht="12.75">
      <c r="C408" s="35"/>
      <c r="I408" s="35"/>
      <c r="J408" s="10"/>
    </row>
    <row r="409" spans="3:10" ht="12.75">
      <c r="C409" s="35"/>
      <c r="I409" s="35"/>
      <c r="J409" s="10"/>
    </row>
    <row r="410" spans="3:10" ht="12.75">
      <c r="C410" s="35"/>
      <c r="I410" s="35"/>
      <c r="J410" s="10"/>
    </row>
    <row r="411" spans="3:10" ht="12.75">
      <c r="C411" s="35"/>
      <c r="I411" s="35"/>
      <c r="J411" s="10"/>
    </row>
    <row r="412" spans="3:10" ht="12.75">
      <c r="C412" s="35"/>
      <c r="I412" s="35"/>
      <c r="J412" s="10"/>
    </row>
    <row r="413" spans="3:10" ht="12.75">
      <c r="C413" s="35"/>
      <c r="I413" s="35"/>
      <c r="J413" s="10"/>
    </row>
    <row r="414" spans="3:10" ht="12.75">
      <c r="C414" s="35"/>
      <c r="I414" s="35"/>
      <c r="J414" s="10"/>
    </row>
    <row r="415" spans="3:10" ht="12.75">
      <c r="C415" s="35"/>
      <c r="I415" s="35"/>
      <c r="J415" s="10"/>
    </row>
    <row r="416" spans="3:10" ht="12.75">
      <c r="C416" s="35"/>
      <c r="I416" s="35"/>
      <c r="J416" s="10"/>
    </row>
    <row r="417" spans="3:10" ht="12.75">
      <c r="C417" s="35"/>
      <c r="I417" s="35"/>
      <c r="J417" s="10"/>
    </row>
    <row r="418" spans="3:10" ht="12.75">
      <c r="C418" s="35"/>
      <c r="I418" s="35"/>
      <c r="J418" s="10"/>
    </row>
    <row r="419" spans="3:10" ht="12.75">
      <c r="C419" s="35"/>
      <c r="I419" s="35"/>
      <c r="J419" s="10"/>
    </row>
    <row r="420" spans="3:10" ht="12.75">
      <c r="C420" s="35"/>
      <c r="I420" s="35"/>
      <c r="J420" s="10"/>
    </row>
    <row r="421" spans="3:10" ht="12.75">
      <c r="C421" s="35"/>
      <c r="I421" s="35"/>
      <c r="J421" s="10"/>
    </row>
    <row r="422" spans="3:10" ht="12.75">
      <c r="C422" s="35"/>
      <c r="I422" s="35"/>
      <c r="J422" s="10"/>
    </row>
    <row r="423" spans="3:10" ht="12.75">
      <c r="C423" s="35"/>
      <c r="I423" s="35"/>
      <c r="J423" s="10"/>
    </row>
    <row r="424" spans="3:10" ht="12.75">
      <c r="C424" s="35"/>
      <c r="I424" s="35"/>
      <c r="J424" s="10"/>
    </row>
    <row r="425" spans="3:10" ht="12.75">
      <c r="C425" s="35"/>
      <c r="I425" s="35"/>
      <c r="J425" s="10"/>
    </row>
    <row r="426" spans="3:10" ht="12.75">
      <c r="C426" s="35"/>
      <c r="I426" s="35"/>
      <c r="J426" s="10"/>
    </row>
    <row r="427" spans="3:10" ht="12.75">
      <c r="C427" s="35"/>
      <c r="I427" s="35"/>
      <c r="J427" s="10"/>
    </row>
    <row r="428" spans="3:10" ht="12.75">
      <c r="C428" s="35"/>
      <c r="I428" s="35"/>
      <c r="J428" s="10"/>
    </row>
    <row r="429" spans="3:10" ht="12.75">
      <c r="C429" s="35"/>
      <c r="I429" s="35"/>
      <c r="J429" s="10"/>
    </row>
    <row r="430" spans="3:10" ht="12.75">
      <c r="C430" s="35"/>
      <c r="I430" s="35"/>
      <c r="J430" s="10"/>
    </row>
    <row r="431" spans="3:10" ht="12.75">
      <c r="C431" s="35"/>
      <c r="I431" s="35"/>
      <c r="J431" s="10"/>
    </row>
    <row r="432" spans="3:10" ht="12.75">
      <c r="C432" s="35"/>
      <c r="I432" s="35"/>
      <c r="J432" s="10"/>
    </row>
    <row r="433" spans="3:10" ht="12.75">
      <c r="C433" s="35"/>
      <c r="I433" s="35"/>
      <c r="J433" s="10"/>
    </row>
    <row r="434" spans="3:10" ht="12.75">
      <c r="C434" s="35"/>
      <c r="I434" s="35"/>
      <c r="J434" s="10"/>
    </row>
    <row r="435" spans="3:10" ht="12.75">
      <c r="C435" s="35"/>
      <c r="I435" s="35"/>
      <c r="J435" s="10"/>
    </row>
    <row r="436" spans="3:10" ht="12.75">
      <c r="C436" s="35"/>
      <c r="I436" s="35"/>
      <c r="J436" s="10"/>
    </row>
    <row r="437" spans="3:10" ht="12.75">
      <c r="C437" s="35"/>
      <c r="I437" s="35"/>
      <c r="J437" s="10"/>
    </row>
    <row r="438" spans="3:10" ht="12.75">
      <c r="C438" s="35"/>
      <c r="I438" s="35"/>
      <c r="J438" s="10"/>
    </row>
    <row r="439" spans="3:10" ht="12.75">
      <c r="C439" s="35"/>
      <c r="I439" s="35"/>
      <c r="J439" s="10"/>
    </row>
    <row r="440" spans="3:10" ht="12.75">
      <c r="C440" s="35"/>
      <c r="I440" s="35"/>
      <c r="J440" s="10"/>
    </row>
    <row r="441" spans="3:10" ht="12.75">
      <c r="C441" s="35"/>
      <c r="I441" s="35"/>
      <c r="J441" s="10"/>
    </row>
    <row r="442" spans="3:10" ht="12.75">
      <c r="C442" s="35"/>
      <c r="I442" s="35"/>
      <c r="J442" s="10"/>
    </row>
    <row r="443" spans="3:10" ht="12.75">
      <c r="C443" s="35"/>
      <c r="I443" s="35"/>
      <c r="J443" s="10"/>
    </row>
    <row r="444" spans="3:10" ht="12.75">
      <c r="C444" s="35"/>
      <c r="I444" s="35"/>
      <c r="J444" s="10"/>
    </row>
    <row r="445" spans="3:10" ht="12.75">
      <c r="C445" s="35"/>
      <c r="I445" s="35"/>
      <c r="J445" s="10"/>
    </row>
    <row r="446" spans="3:10" ht="12.75">
      <c r="C446" s="35"/>
      <c r="I446" s="35"/>
      <c r="J446" s="10"/>
    </row>
    <row r="447" spans="3:10" ht="12.75">
      <c r="C447" s="35"/>
      <c r="I447" s="35"/>
      <c r="J447" s="10"/>
    </row>
    <row r="448" spans="3:10" ht="12.75">
      <c r="C448" s="35"/>
      <c r="I448" s="35"/>
      <c r="J448" s="10"/>
    </row>
    <row r="449" spans="3:10" ht="12.75">
      <c r="C449" s="35"/>
      <c r="I449" s="35"/>
      <c r="J449" s="10"/>
    </row>
    <row r="450" spans="3:10" ht="12.75">
      <c r="C450" s="35"/>
      <c r="I450" s="35"/>
      <c r="J450" s="10"/>
    </row>
    <row r="451" spans="3:10" ht="12.75">
      <c r="C451" s="35"/>
      <c r="I451" s="35"/>
      <c r="J451" s="10"/>
    </row>
    <row r="452" spans="3:10" ht="12.75">
      <c r="C452" s="35"/>
      <c r="I452" s="35"/>
      <c r="J452" s="10"/>
    </row>
    <row r="453" spans="3:10" ht="12.75">
      <c r="C453" s="35"/>
      <c r="I453" s="35"/>
      <c r="J453" s="10"/>
    </row>
    <row r="454" spans="3:10" ht="12.75">
      <c r="C454" s="35"/>
      <c r="I454" s="35"/>
      <c r="J454" s="10"/>
    </row>
    <row r="455" spans="3:10" ht="12.75">
      <c r="C455" s="35"/>
      <c r="I455" s="35"/>
      <c r="J455" s="10"/>
    </row>
    <row r="456" spans="3:10" ht="12.75">
      <c r="C456" s="35"/>
      <c r="I456" s="35"/>
      <c r="J456" s="10"/>
    </row>
    <row r="457" spans="3:10" ht="12.75">
      <c r="C457" s="35"/>
      <c r="I457" s="35"/>
      <c r="J457" s="10"/>
    </row>
    <row r="458" spans="3:10" ht="12.75">
      <c r="C458" s="35"/>
      <c r="I458" s="35"/>
      <c r="J458" s="10"/>
    </row>
    <row r="459" spans="3:10" ht="12.75">
      <c r="C459" s="35"/>
      <c r="I459" s="35"/>
      <c r="J459" s="10"/>
    </row>
    <row r="460" spans="3:10" ht="12.75">
      <c r="C460" s="35"/>
      <c r="I460" s="35"/>
      <c r="J460" s="10"/>
    </row>
    <row r="461" spans="3:10" ht="12.75">
      <c r="C461" s="35"/>
      <c r="I461" s="35"/>
      <c r="J461" s="10"/>
    </row>
    <row r="462" spans="3:10" ht="12.75">
      <c r="C462" s="35"/>
      <c r="I462" s="35"/>
      <c r="J462" s="10"/>
    </row>
    <row r="463" spans="3:10" ht="12.75">
      <c r="C463" s="35"/>
      <c r="I463" s="35"/>
      <c r="J463" s="10"/>
    </row>
    <row r="464" spans="3:10" ht="12.75">
      <c r="C464" s="35"/>
      <c r="I464" s="35"/>
      <c r="J464" s="10"/>
    </row>
    <row r="465" spans="3:10" ht="12.75">
      <c r="C465" s="35"/>
      <c r="I465" s="35"/>
      <c r="J465" s="10"/>
    </row>
    <row r="466" spans="3:10" ht="12.75">
      <c r="C466" s="35"/>
      <c r="I466" s="35"/>
      <c r="J466" s="10"/>
    </row>
    <row r="467" spans="3:10" ht="12.75">
      <c r="C467" s="35"/>
      <c r="I467" s="35"/>
      <c r="J467" s="10"/>
    </row>
    <row r="468" spans="3:10" ht="12.75">
      <c r="C468" s="35"/>
      <c r="I468" s="35"/>
      <c r="J468" s="10"/>
    </row>
    <row r="469" spans="3:10" ht="12.75">
      <c r="C469" s="35"/>
      <c r="I469" s="35"/>
      <c r="J469" s="10"/>
    </row>
    <row r="470" spans="3:10" ht="12.75">
      <c r="C470" s="35"/>
      <c r="I470" s="35"/>
      <c r="J470" s="10"/>
    </row>
    <row r="471" spans="3:10" ht="12.75">
      <c r="C471" s="35"/>
      <c r="I471" s="35"/>
      <c r="J471" s="10"/>
    </row>
    <row r="472" spans="3:10" ht="12.75">
      <c r="C472" s="35"/>
      <c r="I472" s="35"/>
      <c r="J472" s="10"/>
    </row>
    <row r="473" spans="3:10" ht="12.75">
      <c r="C473" s="35"/>
      <c r="I473" s="35"/>
      <c r="J473" s="10"/>
    </row>
    <row r="474" spans="3:10" ht="12.75">
      <c r="C474" s="35"/>
      <c r="I474" s="35"/>
      <c r="J474" s="10"/>
    </row>
    <row r="475" spans="3:10" ht="12.75">
      <c r="C475" s="35"/>
      <c r="I475" s="35"/>
      <c r="J475" s="10"/>
    </row>
    <row r="476" spans="3:10" ht="12.75">
      <c r="C476" s="35"/>
      <c r="I476" s="35"/>
      <c r="J476" s="10"/>
    </row>
    <row r="477" spans="3:10" ht="12.75">
      <c r="C477" s="35"/>
      <c r="I477" s="35"/>
      <c r="J477" s="10"/>
    </row>
    <row r="478" spans="3:10" ht="12.75">
      <c r="C478" s="35"/>
      <c r="I478" s="35"/>
      <c r="J478" s="10"/>
    </row>
    <row r="479" spans="3:10" ht="12.75">
      <c r="C479" s="35"/>
      <c r="I479" s="35"/>
      <c r="J479" s="10"/>
    </row>
    <row r="480" spans="3:10" ht="12.75">
      <c r="C480" s="35"/>
      <c r="I480" s="35"/>
      <c r="J480" s="10"/>
    </row>
    <row r="481" spans="3:10" ht="12.75">
      <c r="C481" s="35"/>
      <c r="I481" s="35"/>
      <c r="J481" s="10"/>
    </row>
    <row r="482" spans="3:10" ht="12.75">
      <c r="C482" s="35"/>
      <c r="I482" s="35"/>
      <c r="J482" s="10"/>
    </row>
    <row r="483" spans="3:10" ht="12.75">
      <c r="C483" s="35"/>
      <c r="I483" s="35"/>
      <c r="J483" s="10"/>
    </row>
    <row r="484" spans="3:10" ht="12.75">
      <c r="C484" s="35"/>
      <c r="I484" s="35"/>
      <c r="J484" s="10"/>
    </row>
    <row r="485" spans="3:10" ht="12.75">
      <c r="C485" s="35"/>
      <c r="I485" s="35"/>
      <c r="J485" s="10"/>
    </row>
    <row r="486" spans="3:10" ht="12.75">
      <c r="C486" s="35"/>
      <c r="I486" s="35"/>
      <c r="J486" s="10"/>
    </row>
    <row r="487" spans="3:10" ht="12.75">
      <c r="C487" s="35"/>
      <c r="I487" s="35"/>
      <c r="J487" s="10"/>
    </row>
    <row r="488" spans="3:10" ht="12.75">
      <c r="C488" s="35"/>
      <c r="I488" s="35"/>
      <c r="J488" s="10"/>
    </row>
    <row r="489" spans="3:10" ht="12.75">
      <c r="C489" s="35"/>
      <c r="I489" s="35"/>
      <c r="J489" s="10"/>
    </row>
    <row r="490" spans="3:10" ht="12.75">
      <c r="C490" s="35"/>
      <c r="I490" s="35"/>
      <c r="J490" s="10"/>
    </row>
    <row r="491" spans="3:10" ht="12.75">
      <c r="C491" s="35"/>
      <c r="I491" s="35"/>
      <c r="J491" s="10"/>
    </row>
    <row r="492" spans="3:10" ht="12.75">
      <c r="C492" s="35"/>
      <c r="I492" s="35"/>
      <c r="J492" s="10"/>
    </row>
    <row r="493" spans="3:10" ht="12.75">
      <c r="C493" s="35"/>
      <c r="I493" s="35"/>
      <c r="J493" s="10"/>
    </row>
    <row r="494" spans="3:10" ht="12.75">
      <c r="C494" s="35"/>
      <c r="I494" s="35"/>
      <c r="J494" s="10"/>
    </row>
    <row r="495" spans="3:10" ht="12.75">
      <c r="C495" s="35"/>
      <c r="I495" s="35"/>
      <c r="J495" s="10"/>
    </row>
    <row r="496" spans="3:10" ht="12.75">
      <c r="C496" s="35"/>
      <c r="I496" s="35"/>
      <c r="J496" s="10"/>
    </row>
    <row r="497" spans="3:10" ht="12.75">
      <c r="C497" s="35"/>
      <c r="I497" s="35"/>
      <c r="J497" s="10"/>
    </row>
    <row r="498" spans="3:10" ht="12.75">
      <c r="C498" s="35"/>
      <c r="I498" s="35"/>
      <c r="J498" s="10"/>
    </row>
    <row r="499" spans="3:10" ht="12.75">
      <c r="C499" s="35"/>
      <c r="I499" s="35"/>
      <c r="J499" s="10"/>
    </row>
    <row r="500" spans="3:10" ht="12.75">
      <c r="C500" s="35"/>
      <c r="I500" s="35"/>
      <c r="J500" s="10"/>
    </row>
    <row r="501" spans="3:10" ht="12.75">
      <c r="C501" s="35"/>
      <c r="I501" s="35"/>
      <c r="J501" s="10"/>
    </row>
    <row r="502" spans="3:10" ht="12.75">
      <c r="C502" s="35"/>
      <c r="I502" s="35"/>
      <c r="J502" s="10"/>
    </row>
    <row r="503" spans="3:10" ht="12.75">
      <c r="C503" s="35"/>
      <c r="I503" s="35"/>
      <c r="J503" s="10"/>
    </row>
    <row r="504" spans="3:10" ht="12.75">
      <c r="C504" s="35"/>
      <c r="I504" s="35"/>
      <c r="J504" s="10"/>
    </row>
    <row r="505" spans="3:10" ht="12.75">
      <c r="C505" s="35"/>
      <c r="I505" s="35"/>
      <c r="J505" s="10"/>
    </row>
    <row r="506" spans="3:10" ht="12.75">
      <c r="C506" s="35"/>
      <c r="I506" s="35"/>
      <c r="J506" s="10"/>
    </row>
    <row r="507" spans="3:10" ht="12.75">
      <c r="C507" s="35"/>
      <c r="I507" s="35"/>
      <c r="J507" s="10"/>
    </row>
    <row r="508" spans="3:10" ht="12.75">
      <c r="C508" s="35"/>
      <c r="I508" s="35"/>
      <c r="J508" s="10"/>
    </row>
    <row r="509" spans="3:10" ht="12.75">
      <c r="C509" s="35"/>
      <c r="I509" s="35"/>
      <c r="J509" s="10"/>
    </row>
    <row r="510" spans="3:10" ht="12.75">
      <c r="C510" s="35"/>
      <c r="I510" s="35"/>
      <c r="J510" s="10"/>
    </row>
    <row r="511" spans="3:10" ht="12.75">
      <c r="C511" s="35"/>
      <c r="I511" s="35"/>
      <c r="J511" s="10"/>
    </row>
    <row r="512" spans="3:10" ht="12.75">
      <c r="C512" s="35"/>
      <c r="I512" s="35"/>
      <c r="J512" s="10"/>
    </row>
    <row r="513" spans="3:10" ht="12.75">
      <c r="C513" s="35"/>
      <c r="I513" s="35"/>
      <c r="J513" s="10"/>
    </row>
    <row r="514" spans="3:10" ht="12.75">
      <c r="C514" s="35"/>
      <c r="I514" s="35"/>
      <c r="J514" s="10"/>
    </row>
    <row r="515" spans="3:10" ht="12.75">
      <c r="C515" s="35"/>
      <c r="I515" s="35"/>
      <c r="J515" s="10"/>
    </row>
    <row r="516" spans="3:10" ht="12.75">
      <c r="C516" s="35"/>
      <c r="I516" s="35"/>
      <c r="J516" s="10"/>
    </row>
    <row r="517" spans="3:10" ht="12.75">
      <c r="C517" s="35"/>
      <c r="I517" s="35"/>
      <c r="J517" s="10"/>
    </row>
    <row r="518" spans="3:10" ht="12.75">
      <c r="C518" s="35"/>
      <c r="I518" s="35"/>
      <c r="J518" s="10"/>
    </row>
    <row r="519" spans="3:10" ht="12.75">
      <c r="C519" s="35"/>
      <c r="I519" s="35"/>
      <c r="J519" s="10"/>
    </row>
    <row r="520" spans="3:10" ht="12.75">
      <c r="C520" s="35"/>
      <c r="I520" s="35"/>
      <c r="J520" s="10"/>
    </row>
    <row r="521" spans="3:10" ht="12.75">
      <c r="C521" s="35"/>
      <c r="I521" s="35"/>
      <c r="J521" s="10"/>
    </row>
    <row r="522" spans="3:10" ht="12.75">
      <c r="C522" s="35"/>
      <c r="I522" s="35"/>
      <c r="J522" s="10"/>
    </row>
    <row r="523" spans="3:10" ht="12.75">
      <c r="C523" s="35"/>
      <c r="I523" s="35"/>
      <c r="J523" s="10"/>
    </row>
    <row r="524" spans="3:10" ht="12.75">
      <c r="C524" s="35"/>
      <c r="I524" s="35"/>
      <c r="J524" s="10"/>
    </row>
    <row r="525" spans="3:10" ht="12.75">
      <c r="C525" s="35"/>
      <c r="I525" s="35"/>
      <c r="J525" s="10"/>
    </row>
    <row r="526" spans="3:10" ht="12.75">
      <c r="C526" s="35"/>
      <c r="I526" s="35"/>
      <c r="J526" s="10"/>
    </row>
    <row r="527" spans="3:10" ht="12.75">
      <c r="C527" s="35"/>
      <c r="I527" s="35"/>
      <c r="J527" s="10"/>
    </row>
    <row r="528" spans="3:10" ht="12.75">
      <c r="C528" s="35"/>
      <c r="I528" s="35"/>
      <c r="J528" s="10"/>
    </row>
    <row r="529" spans="3:10" ht="12.75">
      <c r="C529" s="35"/>
      <c r="I529" s="35"/>
      <c r="J529" s="10"/>
    </row>
    <row r="530" spans="3:10" ht="12.75">
      <c r="C530" s="35"/>
      <c r="I530" s="35"/>
      <c r="J530" s="10"/>
    </row>
    <row r="531" spans="3:10" ht="12.75">
      <c r="C531" s="35"/>
      <c r="I531" s="35"/>
      <c r="J531" s="10"/>
    </row>
    <row r="532" spans="3:10" ht="12.75">
      <c r="C532" s="35"/>
      <c r="I532" s="35"/>
      <c r="J532" s="10"/>
    </row>
    <row r="533" spans="3:10" ht="12.75">
      <c r="C533" s="35"/>
      <c r="I533" s="35"/>
      <c r="J533" s="10"/>
    </row>
    <row r="534" spans="3:10" ht="12.75">
      <c r="C534" s="35"/>
      <c r="I534" s="35"/>
      <c r="J534" s="10"/>
    </row>
    <row r="535" spans="3:10" ht="12.75">
      <c r="C535" s="35"/>
      <c r="I535" s="35"/>
      <c r="J535" s="10"/>
    </row>
    <row r="536" spans="3:10" ht="12.75">
      <c r="C536" s="35"/>
      <c r="I536" s="35"/>
      <c r="J536" s="10"/>
    </row>
    <row r="537" spans="3:10" ht="12.75">
      <c r="C537" s="35"/>
      <c r="I537" s="35"/>
      <c r="J537" s="10"/>
    </row>
    <row r="538" spans="3:10" ht="12.75">
      <c r="C538" s="35"/>
      <c r="I538" s="35"/>
      <c r="J538" s="10"/>
    </row>
    <row r="539" spans="3:10" ht="12.75">
      <c r="C539" s="35"/>
      <c r="I539" s="35"/>
      <c r="J539" s="10"/>
    </row>
    <row r="540" spans="3:10" ht="12.75">
      <c r="C540" s="35"/>
      <c r="I540" s="35"/>
      <c r="J540" s="10"/>
    </row>
    <row r="541" spans="3:10" ht="12.75">
      <c r="C541" s="35"/>
      <c r="I541" s="35"/>
      <c r="J541" s="10"/>
    </row>
    <row r="542" spans="3:10" ht="12.75">
      <c r="C542" s="35"/>
      <c r="I542" s="35"/>
      <c r="J542" s="10"/>
    </row>
    <row r="543" spans="3:10" ht="12.75">
      <c r="C543" s="35"/>
      <c r="I543" s="35"/>
      <c r="J543" s="10"/>
    </row>
    <row r="544" spans="3:10" ht="12.75">
      <c r="C544" s="35"/>
      <c r="I544" s="35"/>
      <c r="J544" s="10"/>
    </row>
    <row r="545" spans="3:10" ht="12.75">
      <c r="C545" s="35"/>
      <c r="I545" s="35"/>
      <c r="J545" s="10"/>
    </row>
    <row r="546" spans="3:10" ht="12.75">
      <c r="C546" s="35"/>
      <c r="I546" s="35"/>
      <c r="J546" s="10"/>
    </row>
    <row r="547" spans="3:10" ht="12.75">
      <c r="C547" s="35"/>
      <c r="I547" s="35"/>
      <c r="J547" s="10"/>
    </row>
    <row r="548" spans="3:10" ht="12.75">
      <c r="C548" s="35"/>
      <c r="I548" s="35"/>
      <c r="J548" s="10"/>
    </row>
    <row r="549" spans="3:10" ht="12.75">
      <c r="C549" s="35"/>
      <c r="I549" s="35"/>
      <c r="J549" s="10"/>
    </row>
    <row r="550" spans="3:10" ht="12.75">
      <c r="C550" s="35"/>
      <c r="I550" s="35"/>
      <c r="J550" s="10"/>
    </row>
    <row r="551" spans="3:10" ht="12.75">
      <c r="C551" s="35"/>
      <c r="I551" s="35"/>
      <c r="J551" s="10"/>
    </row>
    <row r="552" spans="3:10" ht="12.75">
      <c r="C552" s="35"/>
      <c r="I552" s="35"/>
      <c r="J552" s="10"/>
    </row>
    <row r="553" spans="3:10" ht="12.75">
      <c r="C553" s="35"/>
      <c r="I553" s="35"/>
      <c r="J553" s="10"/>
    </row>
    <row r="554" spans="3:10" ht="12.75">
      <c r="C554" s="35"/>
      <c r="I554" s="35"/>
      <c r="J554" s="10"/>
    </row>
    <row r="555" spans="3:10" ht="12.75">
      <c r="C555" s="35"/>
      <c r="I555" s="35"/>
      <c r="J555" s="10"/>
    </row>
    <row r="556" spans="3:10" ht="12.75">
      <c r="C556" s="35"/>
      <c r="I556" s="35"/>
      <c r="J556" s="10"/>
    </row>
    <row r="557" spans="3:10" ht="12.75">
      <c r="C557" s="35"/>
      <c r="I557" s="35"/>
      <c r="J557" s="10"/>
    </row>
    <row r="558" spans="3:10" ht="12.75">
      <c r="C558" s="35"/>
      <c r="I558" s="35"/>
      <c r="J558" s="10"/>
    </row>
    <row r="559" spans="3:10" ht="12.75">
      <c r="C559" s="35"/>
      <c r="I559" s="35"/>
      <c r="J559" s="10"/>
    </row>
    <row r="560" spans="3:10" ht="12.75">
      <c r="C560" s="35"/>
      <c r="I560" s="35"/>
      <c r="J560" s="10"/>
    </row>
    <row r="561" spans="3:10" ht="12.75">
      <c r="C561" s="35"/>
      <c r="I561" s="35"/>
      <c r="J561" s="10"/>
    </row>
    <row r="562" spans="3:10" ht="12.75">
      <c r="C562" s="35"/>
      <c r="I562" s="35"/>
      <c r="J562" s="10"/>
    </row>
    <row r="563" spans="3:10" ht="12.75">
      <c r="C563" s="35"/>
      <c r="I563" s="35"/>
      <c r="J563" s="10"/>
    </row>
    <row r="564" spans="3:10" ht="12.75">
      <c r="C564" s="35"/>
      <c r="I564" s="35"/>
      <c r="J564" s="10"/>
    </row>
    <row r="565" spans="3:10" ht="12.75">
      <c r="C565" s="35"/>
      <c r="I565" s="35"/>
      <c r="J565" s="10"/>
    </row>
    <row r="566" spans="3:10" ht="12.75">
      <c r="C566" s="35"/>
      <c r="I566" s="35"/>
      <c r="J566" s="10"/>
    </row>
    <row r="567" spans="3:10" ht="12.75">
      <c r="C567" s="35"/>
      <c r="I567" s="35"/>
      <c r="J567" s="10"/>
    </row>
    <row r="568" spans="3:10" ht="12.75">
      <c r="C568" s="35"/>
      <c r="I568" s="35"/>
      <c r="J568" s="10"/>
    </row>
    <row r="569" spans="3:10" ht="12.75">
      <c r="C569" s="35"/>
      <c r="I569" s="35"/>
      <c r="J569" s="10"/>
    </row>
    <row r="570" spans="3:10" ht="12.75">
      <c r="C570" s="35"/>
      <c r="I570" s="35"/>
      <c r="J570" s="10"/>
    </row>
    <row r="571" spans="3:10" ht="12.75">
      <c r="C571" s="35"/>
      <c r="I571" s="35"/>
      <c r="J571" s="10"/>
    </row>
    <row r="572" spans="3:10" ht="12.75">
      <c r="C572" s="35"/>
      <c r="I572" s="35"/>
      <c r="J572" s="10"/>
    </row>
    <row r="573" spans="3:10" ht="12.75">
      <c r="C573" s="35"/>
      <c r="I573" s="35"/>
      <c r="J573" s="10"/>
    </row>
    <row r="574" spans="3:10" ht="12.75">
      <c r="C574" s="35"/>
      <c r="I574" s="35"/>
      <c r="J574" s="10"/>
    </row>
    <row r="575" spans="3:10" ht="12.75">
      <c r="C575" s="35"/>
      <c r="I575" s="35"/>
      <c r="J575" s="10"/>
    </row>
    <row r="576" spans="3:10" ht="12.75">
      <c r="C576" s="35"/>
      <c r="I576" s="35"/>
      <c r="J576" s="10"/>
    </row>
    <row r="577" spans="3:10" ht="12.75">
      <c r="C577" s="35"/>
      <c r="I577" s="35"/>
      <c r="J577" s="10"/>
    </row>
    <row r="578" spans="3:10" ht="12.75">
      <c r="C578" s="35"/>
      <c r="I578" s="35"/>
      <c r="J578" s="10"/>
    </row>
    <row r="579" spans="3:10" ht="12.75">
      <c r="C579" s="35"/>
      <c r="I579" s="35"/>
      <c r="J579" s="10"/>
    </row>
    <row r="580" spans="3:10" ht="12.75">
      <c r="C580" s="35"/>
      <c r="I580" s="35"/>
      <c r="J580" s="10"/>
    </row>
    <row r="581" spans="3:10" ht="12.75">
      <c r="C581" s="35"/>
      <c r="I581" s="35"/>
      <c r="J581" s="10"/>
    </row>
    <row r="582" spans="3:10" ht="12.75">
      <c r="C582" s="35"/>
      <c r="I582" s="35"/>
      <c r="J582" s="10"/>
    </row>
    <row r="583" spans="3:10" ht="12.75">
      <c r="C583" s="35"/>
      <c r="I583" s="35"/>
      <c r="J583" s="10"/>
    </row>
    <row r="584" spans="3:10" ht="12.75">
      <c r="C584" s="35"/>
      <c r="I584" s="35"/>
      <c r="J584" s="10"/>
    </row>
    <row r="585" spans="3:10" ht="12.75">
      <c r="C585" s="35"/>
      <c r="I585" s="35"/>
      <c r="J585" s="10"/>
    </row>
    <row r="586" spans="3:10" ht="12.75">
      <c r="C586" s="35"/>
      <c r="I586" s="35"/>
      <c r="J586" s="10"/>
    </row>
    <row r="587" spans="3:10" ht="12.75">
      <c r="C587" s="35"/>
      <c r="I587" s="35"/>
      <c r="J587" s="10"/>
    </row>
    <row r="588" spans="3:10" ht="12.75">
      <c r="C588" s="35"/>
      <c r="I588" s="35"/>
      <c r="J588" s="10"/>
    </row>
    <row r="589" spans="3:10" ht="12.75">
      <c r="C589" s="35"/>
      <c r="I589" s="35"/>
      <c r="J589" s="10"/>
    </row>
    <row r="590" spans="3:10" ht="12.75">
      <c r="C590" s="35"/>
      <c r="I590" s="35"/>
      <c r="J590" s="10"/>
    </row>
    <row r="591" spans="3:10" ht="12.75">
      <c r="C591" s="35"/>
      <c r="I591" s="35"/>
      <c r="J591" s="10"/>
    </row>
    <row r="592" spans="3:10" ht="12.75">
      <c r="C592" s="35"/>
      <c r="I592" s="35"/>
      <c r="J592" s="10"/>
    </row>
    <row r="593" spans="3:10" ht="12.75">
      <c r="C593" s="35"/>
      <c r="I593" s="35"/>
      <c r="J593" s="10"/>
    </row>
    <row r="594" spans="3:10" ht="12.75">
      <c r="C594" s="35"/>
      <c r="I594" s="35"/>
      <c r="J594" s="10"/>
    </row>
    <row r="595" spans="3:10" ht="12.75">
      <c r="C595" s="35"/>
      <c r="I595" s="35"/>
      <c r="J595" s="10"/>
    </row>
    <row r="596" spans="3:10" ht="12.75">
      <c r="C596" s="35"/>
      <c r="I596" s="35"/>
      <c r="J596" s="10"/>
    </row>
    <row r="597" spans="3:10" ht="12.75">
      <c r="C597" s="35"/>
      <c r="I597" s="35"/>
      <c r="J597" s="10"/>
    </row>
    <row r="598" spans="3:10" ht="12.75">
      <c r="C598" s="35"/>
      <c r="I598" s="35"/>
      <c r="J598" s="10"/>
    </row>
    <row r="599" spans="3:10" ht="12.75">
      <c r="C599" s="35"/>
      <c r="I599" s="35"/>
      <c r="J599" s="10"/>
    </row>
    <row r="600" spans="3:10" ht="12.75">
      <c r="C600" s="35"/>
      <c r="I600" s="35"/>
      <c r="J600" s="10"/>
    </row>
    <row r="601" spans="3:10" ht="12.75">
      <c r="C601" s="35"/>
      <c r="I601" s="35"/>
      <c r="J601" s="10"/>
    </row>
    <row r="602" spans="3:10" ht="12.75">
      <c r="C602" s="35"/>
      <c r="I602" s="35"/>
      <c r="J602" s="10"/>
    </row>
    <row r="603" spans="3:10" ht="12.75">
      <c r="C603" s="35"/>
      <c r="I603" s="35"/>
      <c r="J603" s="10"/>
    </row>
    <row r="604" spans="3:10" ht="12.75">
      <c r="C604" s="35"/>
      <c r="I604" s="35"/>
      <c r="J604" s="10"/>
    </row>
    <row r="605" spans="3:10" ht="12.75">
      <c r="C605" s="35"/>
      <c r="I605" s="35"/>
      <c r="J605" s="10"/>
    </row>
    <row r="606" spans="3:10" ht="12.75">
      <c r="C606" s="35"/>
      <c r="I606" s="35"/>
      <c r="J606" s="10"/>
    </row>
    <row r="607" spans="3:10" ht="12.75">
      <c r="C607" s="35"/>
      <c r="I607" s="35"/>
      <c r="J607" s="10"/>
    </row>
    <row r="608" spans="3:10" ht="12.75">
      <c r="C608" s="35"/>
      <c r="I608" s="35"/>
      <c r="J608" s="10"/>
    </row>
    <row r="609" spans="3:10" ht="12.75">
      <c r="C609" s="35"/>
      <c r="I609" s="35"/>
      <c r="J609" s="10"/>
    </row>
    <row r="610" spans="3:10" ht="12.75">
      <c r="C610" s="35"/>
      <c r="I610" s="35"/>
      <c r="J610" s="10"/>
    </row>
    <row r="611" spans="3:10" ht="12.75">
      <c r="C611" s="35"/>
      <c r="I611" s="35"/>
      <c r="J611" s="10"/>
    </row>
    <row r="612" spans="3:10" ht="12.75">
      <c r="C612" s="35"/>
      <c r="I612" s="35"/>
      <c r="J612" s="10"/>
    </row>
    <row r="613" spans="3:10" ht="12.75">
      <c r="C613" s="35"/>
      <c r="I613" s="35"/>
      <c r="J613" s="10"/>
    </row>
    <row r="614" spans="3:10" ht="12.75">
      <c r="C614" s="35"/>
      <c r="I614" s="35"/>
      <c r="J614" s="10"/>
    </row>
    <row r="615" spans="3:10" ht="12.75">
      <c r="C615" s="35"/>
      <c r="I615" s="35"/>
      <c r="J615" s="10"/>
    </row>
    <row r="616" spans="3:10" ht="12.75">
      <c r="C616" s="35"/>
      <c r="I616" s="35"/>
      <c r="J616" s="10"/>
    </row>
    <row r="617" spans="3:10" ht="12.75">
      <c r="C617" s="35"/>
      <c r="I617" s="35"/>
      <c r="J617" s="10"/>
    </row>
    <row r="618" spans="3:10" ht="12.75">
      <c r="C618" s="35"/>
      <c r="I618" s="35"/>
      <c r="J618" s="10"/>
    </row>
    <row r="619" spans="3:10" ht="12.75">
      <c r="C619" s="35"/>
      <c r="I619" s="35"/>
      <c r="J619" s="10"/>
    </row>
    <row r="620" spans="3:10" ht="12.75">
      <c r="C620" s="35"/>
      <c r="I620" s="35"/>
      <c r="J620" s="10"/>
    </row>
    <row r="621" spans="3:10" ht="12.75">
      <c r="C621" s="35"/>
      <c r="I621" s="35"/>
      <c r="J621" s="10"/>
    </row>
    <row r="622" spans="3:10" ht="12.75">
      <c r="C622" s="35"/>
      <c r="I622" s="35"/>
      <c r="J622" s="10"/>
    </row>
    <row r="623" spans="3:10" ht="12.75">
      <c r="C623" s="35"/>
      <c r="I623" s="35"/>
      <c r="J623" s="10"/>
    </row>
    <row r="624" spans="3:10" ht="12.75">
      <c r="C624" s="35"/>
      <c r="I624" s="35"/>
      <c r="J624" s="10"/>
    </row>
    <row r="625" spans="3:10" ht="12.75">
      <c r="C625" s="35"/>
      <c r="I625" s="35"/>
      <c r="J625" s="10"/>
    </row>
    <row r="626" spans="3:10" ht="12.75">
      <c r="C626" s="35"/>
      <c r="I626" s="35"/>
      <c r="J626" s="10"/>
    </row>
    <row r="627" spans="3:10" ht="12.75">
      <c r="C627" s="35"/>
      <c r="I627" s="35"/>
      <c r="J627" s="10"/>
    </row>
    <row r="628" spans="3:10" ht="12.75">
      <c r="C628" s="35"/>
      <c r="I628" s="35"/>
      <c r="J628" s="10"/>
    </row>
    <row r="629" spans="3:10" ht="12.75">
      <c r="C629" s="35"/>
      <c r="I629" s="35"/>
      <c r="J629" s="10"/>
    </row>
    <row r="630" spans="3:10" ht="12.75">
      <c r="C630" s="35"/>
      <c r="I630" s="35"/>
      <c r="J630" s="10"/>
    </row>
    <row r="631" spans="3:10" ht="12.75">
      <c r="C631" s="35"/>
      <c r="I631" s="35"/>
      <c r="J631" s="10"/>
    </row>
    <row r="632" spans="3:10" ht="12.75">
      <c r="C632" s="35"/>
      <c r="I632" s="35"/>
      <c r="J632" s="10"/>
    </row>
    <row r="633" spans="3:10" ht="12.75">
      <c r="C633" s="35"/>
      <c r="I633" s="35"/>
      <c r="J633" s="10"/>
    </row>
    <row r="634" spans="3:10" ht="12.75">
      <c r="C634" s="35"/>
      <c r="I634" s="35"/>
      <c r="J634" s="10"/>
    </row>
    <row r="635" spans="3:10" ht="12.75">
      <c r="C635" s="35"/>
      <c r="I635" s="35"/>
      <c r="J635" s="10"/>
    </row>
    <row r="636" spans="3:10" ht="12.75">
      <c r="C636" s="35"/>
      <c r="I636" s="35"/>
      <c r="J636" s="10"/>
    </row>
    <row r="637" spans="3:10" ht="12.75">
      <c r="C637" s="35"/>
      <c r="I637" s="35"/>
      <c r="J637" s="10"/>
    </row>
    <row r="638" spans="3:10" ht="12.75">
      <c r="C638" s="35"/>
      <c r="I638" s="35"/>
      <c r="J638" s="10"/>
    </row>
    <row r="639" spans="3:10" ht="12.75">
      <c r="C639" s="35"/>
      <c r="I639" s="35"/>
      <c r="J639" s="10"/>
    </row>
    <row r="640" spans="3:10" ht="12.75">
      <c r="C640" s="35"/>
      <c r="I640" s="35"/>
      <c r="J640" s="10"/>
    </row>
    <row r="641" spans="3:10" ht="12.75">
      <c r="C641" s="35"/>
      <c r="I641" s="35"/>
      <c r="J641" s="10"/>
    </row>
    <row r="642" spans="3:10" ht="12.75">
      <c r="C642" s="35"/>
      <c r="I642" s="35"/>
      <c r="J642" s="10"/>
    </row>
    <row r="643" spans="3:10" ht="12.75">
      <c r="C643" s="35"/>
      <c r="I643" s="35"/>
      <c r="J643" s="10"/>
    </row>
    <row r="644" spans="3:10" ht="12.75">
      <c r="C644" s="35"/>
      <c r="I644" s="35"/>
      <c r="J644" s="10"/>
    </row>
    <row r="645" spans="3:10" ht="12.75">
      <c r="C645" s="35"/>
      <c r="I645" s="35"/>
      <c r="J645" s="10"/>
    </row>
    <row r="646" spans="3:10" ht="12.75">
      <c r="C646" s="35"/>
      <c r="I646" s="35"/>
      <c r="J646" s="10"/>
    </row>
    <row r="647" spans="3:10" ht="12.75">
      <c r="C647" s="35"/>
      <c r="I647" s="35"/>
      <c r="J647" s="10"/>
    </row>
    <row r="648" spans="3:10" ht="12.75">
      <c r="C648" s="35"/>
      <c r="I648" s="35"/>
      <c r="J648" s="10"/>
    </row>
    <row r="649" spans="3:10" ht="12.75">
      <c r="C649" s="35"/>
      <c r="I649" s="35"/>
      <c r="J649" s="10"/>
    </row>
    <row r="650" spans="3:10" ht="12.75">
      <c r="C650" s="35"/>
      <c r="I650" s="35"/>
      <c r="J650" s="10"/>
    </row>
    <row r="651" spans="3:10" ht="12.75">
      <c r="C651" s="35"/>
      <c r="I651" s="35"/>
      <c r="J651" s="10"/>
    </row>
    <row r="652" spans="3:10" ht="12.75">
      <c r="C652" s="35"/>
      <c r="I652" s="35"/>
      <c r="J652" s="10"/>
    </row>
    <row r="653" spans="3:10" ht="12.75">
      <c r="C653" s="35"/>
      <c r="I653" s="35"/>
      <c r="J653" s="10"/>
    </row>
    <row r="654" spans="3:10" ht="12.75">
      <c r="C654" s="35"/>
      <c r="I654" s="35"/>
      <c r="J654" s="10"/>
    </row>
    <row r="655" spans="3:10" ht="12.75">
      <c r="C655" s="35"/>
      <c r="I655" s="35"/>
      <c r="J655" s="10"/>
    </row>
    <row r="656" spans="3:10" ht="12.75">
      <c r="C656" s="35"/>
      <c r="I656" s="35"/>
      <c r="J656" s="10"/>
    </row>
    <row r="657" spans="3:10" ht="12.75">
      <c r="C657" s="35"/>
      <c r="I657" s="35"/>
      <c r="J657" s="10"/>
    </row>
    <row r="658" spans="3:10" ht="12.75">
      <c r="C658" s="35"/>
      <c r="I658" s="35"/>
      <c r="J658" s="10"/>
    </row>
    <row r="659" spans="3:10" ht="12.75">
      <c r="C659" s="35"/>
      <c r="I659" s="35"/>
      <c r="J659" s="10"/>
    </row>
    <row r="660" spans="3:10" ht="12.75">
      <c r="C660" s="35"/>
      <c r="I660" s="35"/>
      <c r="J660" s="10"/>
    </row>
    <row r="661" spans="3:10" ht="12.75">
      <c r="C661" s="35"/>
      <c r="I661" s="35"/>
      <c r="J661" s="10"/>
    </row>
    <row r="662" spans="3:10" ht="12.75">
      <c r="C662" s="35"/>
      <c r="I662" s="35"/>
      <c r="J662" s="10"/>
    </row>
    <row r="663" spans="3:10" ht="12.75">
      <c r="C663" s="35"/>
      <c r="I663" s="35"/>
      <c r="J663" s="10"/>
    </row>
    <row r="664" spans="3:10" ht="12.75">
      <c r="C664" s="35"/>
      <c r="I664" s="35"/>
      <c r="J664" s="10"/>
    </row>
    <row r="665" spans="3:10" ht="12.75">
      <c r="C665" s="35"/>
      <c r="I665" s="35"/>
      <c r="J665" s="10"/>
    </row>
    <row r="666" spans="3:10" ht="12.75">
      <c r="C666" s="35"/>
      <c r="I666" s="35"/>
      <c r="J666" s="10"/>
    </row>
    <row r="667" spans="3:10" ht="12.75">
      <c r="C667" s="35"/>
      <c r="I667" s="35"/>
      <c r="J667" s="10"/>
    </row>
    <row r="668" spans="3:10" ht="12.75">
      <c r="C668" s="35"/>
      <c r="I668" s="35"/>
      <c r="J668" s="10"/>
    </row>
    <row r="669" spans="3:10" ht="12.75">
      <c r="C669" s="35"/>
      <c r="I669" s="35"/>
      <c r="J669" s="10"/>
    </row>
    <row r="670" spans="3:10" ht="12.75">
      <c r="C670" s="35"/>
      <c r="I670" s="35"/>
      <c r="J670" s="10"/>
    </row>
    <row r="671" spans="3:10" ht="12.75">
      <c r="C671" s="35"/>
      <c r="I671" s="35"/>
      <c r="J671" s="10"/>
    </row>
    <row r="672" spans="3:10" ht="12.75">
      <c r="C672" s="35"/>
      <c r="I672" s="35"/>
      <c r="J672" s="10"/>
    </row>
    <row r="673" spans="3:10" ht="12.75">
      <c r="C673" s="35"/>
      <c r="I673" s="35"/>
      <c r="J673" s="10"/>
    </row>
    <row r="674" spans="3:10" ht="12.75">
      <c r="C674" s="35"/>
      <c r="I674" s="35"/>
      <c r="J674" s="10"/>
    </row>
    <row r="675" spans="3:10" ht="12.75">
      <c r="C675" s="35"/>
      <c r="I675" s="35"/>
      <c r="J675" s="10"/>
    </row>
    <row r="676" spans="3:10" ht="12.75">
      <c r="C676" s="35"/>
      <c r="I676" s="35"/>
      <c r="J676" s="10"/>
    </row>
    <row r="677" spans="3:10" ht="12.75">
      <c r="C677" s="35"/>
      <c r="I677" s="35"/>
      <c r="J677" s="10"/>
    </row>
    <row r="678" spans="3:10" ht="12.75">
      <c r="C678" s="35"/>
      <c r="I678" s="35"/>
      <c r="J678" s="10"/>
    </row>
    <row r="679" spans="3:10" ht="12.75">
      <c r="C679" s="35"/>
      <c r="I679" s="35"/>
      <c r="J679" s="10"/>
    </row>
    <row r="680" spans="3:10" ht="12.75">
      <c r="C680" s="35"/>
      <c r="I680" s="35"/>
      <c r="J680" s="10"/>
    </row>
    <row r="681" spans="3:10" ht="12.75">
      <c r="C681" s="35"/>
      <c r="I681" s="35"/>
      <c r="J681" s="10"/>
    </row>
    <row r="682" spans="3:10" ht="12.75">
      <c r="C682" s="35"/>
      <c r="I682" s="35"/>
      <c r="J682" s="10"/>
    </row>
    <row r="683" spans="3:10" ht="12.75">
      <c r="C683" s="35"/>
      <c r="I683" s="35"/>
      <c r="J683" s="10"/>
    </row>
    <row r="684" spans="3:10" ht="12.75">
      <c r="C684" s="35"/>
      <c r="I684" s="35"/>
      <c r="J684" s="10"/>
    </row>
    <row r="685" spans="3:10" ht="12.75">
      <c r="C685" s="35"/>
      <c r="I685" s="35"/>
      <c r="J685" s="10"/>
    </row>
    <row r="686" spans="3:10" ht="12.75">
      <c r="C686" s="35"/>
      <c r="I686" s="35"/>
      <c r="J686" s="10"/>
    </row>
    <row r="687" spans="3:10" ht="12.75">
      <c r="C687" s="35"/>
      <c r="I687" s="35"/>
      <c r="J687" s="10"/>
    </row>
    <row r="688" spans="3:10" ht="12.75">
      <c r="C688" s="35"/>
      <c r="I688" s="35"/>
      <c r="J688" s="10"/>
    </row>
    <row r="689" spans="3:10" ht="12.75">
      <c r="C689" s="35"/>
      <c r="I689" s="35"/>
      <c r="J689" s="10"/>
    </row>
    <row r="690" spans="3:10" ht="12.75">
      <c r="C690" s="35"/>
      <c r="I690" s="35"/>
      <c r="J690" s="10"/>
    </row>
    <row r="691" spans="3:10" ht="12.75">
      <c r="C691" s="35"/>
      <c r="I691" s="35"/>
      <c r="J691" s="10"/>
    </row>
    <row r="692" spans="3:10" ht="12.75">
      <c r="C692" s="35"/>
      <c r="I692" s="35"/>
      <c r="J692" s="10"/>
    </row>
    <row r="693" spans="3:10" ht="12.75">
      <c r="C693" s="35"/>
      <c r="I693" s="35"/>
      <c r="J693" s="10"/>
    </row>
    <row r="694" spans="3:10" ht="12.75">
      <c r="C694" s="35"/>
      <c r="I694" s="35"/>
      <c r="J694" s="10"/>
    </row>
    <row r="695" spans="3:10" ht="12.75">
      <c r="C695" s="35"/>
      <c r="I695" s="35"/>
      <c r="J695" s="10"/>
    </row>
    <row r="696" spans="3:10" ht="12.75">
      <c r="C696" s="35"/>
      <c r="I696" s="35"/>
      <c r="J696" s="10"/>
    </row>
    <row r="697" spans="3:10" ht="12.75">
      <c r="C697" s="35"/>
      <c r="I697" s="35"/>
      <c r="J697" s="10"/>
    </row>
    <row r="698" spans="3:10" ht="12.75">
      <c r="C698" s="35"/>
      <c r="I698" s="35"/>
      <c r="J698" s="10"/>
    </row>
    <row r="699" spans="3:10" ht="12.75">
      <c r="C699" s="35"/>
      <c r="I699" s="35"/>
      <c r="J699" s="10"/>
    </row>
    <row r="700" spans="3:10" ht="12.75">
      <c r="C700" s="35"/>
      <c r="I700" s="35"/>
      <c r="J700" s="10"/>
    </row>
    <row r="701" spans="3:10" ht="12.75">
      <c r="C701" s="35"/>
      <c r="I701" s="35"/>
      <c r="J701" s="10"/>
    </row>
    <row r="702" spans="3:10" ht="12.75">
      <c r="C702" s="35"/>
      <c r="I702" s="35"/>
      <c r="J702" s="10"/>
    </row>
    <row r="703" spans="3:10" ht="12.75">
      <c r="C703" s="35"/>
      <c r="I703" s="35"/>
      <c r="J703" s="10"/>
    </row>
    <row r="704" spans="3:10" ht="12.75">
      <c r="C704" s="35"/>
      <c r="I704" s="35"/>
      <c r="J704" s="10"/>
    </row>
    <row r="705" spans="3:10" ht="12.75">
      <c r="C705" s="35"/>
      <c r="I705" s="35"/>
      <c r="J705" s="10"/>
    </row>
    <row r="706" spans="3:10" ht="12.75">
      <c r="C706" s="35"/>
      <c r="I706" s="35"/>
      <c r="J706" s="10"/>
    </row>
    <row r="707" spans="3:10" ht="12.75">
      <c r="C707" s="35"/>
      <c r="I707" s="35"/>
      <c r="J707" s="10"/>
    </row>
    <row r="708" spans="3:10" ht="12.75">
      <c r="C708" s="35"/>
      <c r="I708" s="35"/>
      <c r="J708" s="10"/>
    </row>
    <row r="709" spans="3:10" ht="12.75">
      <c r="C709" s="35"/>
      <c r="I709" s="35"/>
      <c r="J709" s="10"/>
    </row>
    <row r="710" spans="3:10" ht="12.75">
      <c r="C710" s="35"/>
      <c r="I710" s="35"/>
      <c r="J710" s="10"/>
    </row>
    <row r="711" spans="3:10" ht="12.75">
      <c r="C711" s="35"/>
      <c r="I711" s="35"/>
      <c r="J711" s="10"/>
    </row>
    <row r="712" spans="3:10" ht="12.75">
      <c r="C712" s="35"/>
      <c r="I712" s="35"/>
      <c r="J712" s="10"/>
    </row>
    <row r="713" spans="3:10" ht="12.75">
      <c r="C713" s="35"/>
      <c r="I713" s="35"/>
      <c r="J713" s="10"/>
    </row>
    <row r="714" spans="3:10" ht="12.75">
      <c r="C714" s="35"/>
      <c r="I714" s="35"/>
      <c r="J714" s="10"/>
    </row>
    <row r="715" spans="3:10" ht="12.75">
      <c r="C715" s="35"/>
      <c r="I715" s="35"/>
      <c r="J715" s="10"/>
    </row>
    <row r="716" spans="3:10" ht="12.75">
      <c r="C716" s="35"/>
      <c r="I716" s="35"/>
      <c r="J716" s="10"/>
    </row>
    <row r="717" spans="3:10" ht="12.75">
      <c r="C717" s="35"/>
      <c r="I717" s="35"/>
      <c r="J717" s="10"/>
    </row>
    <row r="718" spans="3:10" ht="12.75">
      <c r="C718" s="35"/>
      <c r="I718" s="35"/>
      <c r="J718" s="10"/>
    </row>
    <row r="719" spans="3:10" ht="12.75">
      <c r="C719" s="35"/>
      <c r="I719" s="35"/>
      <c r="J719" s="10"/>
    </row>
    <row r="720" spans="3:10" ht="12.75">
      <c r="C720" s="35"/>
      <c r="I720" s="35"/>
      <c r="J720" s="10"/>
    </row>
    <row r="721" spans="3:10" ht="12.75">
      <c r="C721" s="35"/>
      <c r="I721" s="35"/>
      <c r="J721" s="10"/>
    </row>
    <row r="722" spans="3:10" ht="12.75">
      <c r="C722" s="35"/>
      <c r="I722" s="35"/>
      <c r="J722" s="10"/>
    </row>
    <row r="723" spans="3:10" ht="12.75">
      <c r="C723" s="35"/>
      <c r="I723" s="35"/>
      <c r="J723" s="10"/>
    </row>
    <row r="724" spans="3:10" ht="12.75">
      <c r="C724" s="35"/>
      <c r="I724" s="35"/>
      <c r="J724" s="10"/>
    </row>
    <row r="725" spans="3:10" ht="12.75">
      <c r="C725" s="35"/>
      <c r="I725" s="35"/>
      <c r="J725" s="10"/>
    </row>
    <row r="726" spans="3:10" ht="12.75">
      <c r="C726" s="35"/>
      <c r="I726" s="35"/>
      <c r="J726" s="10"/>
    </row>
    <row r="727" spans="3:10" ht="12.75">
      <c r="C727" s="35"/>
      <c r="I727" s="35"/>
      <c r="J727" s="10"/>
    </row>
    <row r="728" spans="3:10" ht="12.75">
      <c r="C728" s="35"/>
      <c r="I728" s="35"/>
      <c r="J728" s="10"/>
    </row>
    <row r="729" spans="3:10" ht="12.75">
      <c r="C729" s="35"/>
      <c r="I729" s="35"/>
      <c r="J729" s="10"/>
    </row>
    <row r="730" spans="3:10" ht="12.75">
      <c r="C730" s="35"/>
      <c r="I730" s="35"/>
      <c r="J730" s="10"/>
    </row>
    <row r="731" spans="3:10" ht="12.75">
      <c r="C731" s="35"/>
      <c r="I731" s="35"/>
      <c r="J731" s="10"/>
    </row>
    <row r="732" spans="3:10" ht="12.75">
      <c r="C732" s="35"/>
      <c r="I732" s="35"/>
      <c r="J732" s="10"/>
    </row>
    <row r="733" spans="3:10" ht="12.75">
      <c r="C733" s="35"/>
      <c r="I733" s="35"/>
      <c r="J733" s="10"/>
    </row>
    <row r="734" spans="3:10" ht="12.75">
      <c r="C734" s="35"/>
      <c r="I734" s="35"/>
      <c r="J734" s="10"/>
    </row>
    <row r="735" spans="3:10" ht="12.75">
      <c r="C735" s="35"/>
      <c r="I735" s="35"/>
      <c r="J735" s="10"/>
    </row>
    <row r="736" spans="3:10" ht="12.75">
      <c r="C736" s="35"/>
      <c r="I736" s="35"/>
      <c r="J736" s="10"/>
    </row>
    <row r="737" spans="3:10" ht="12.75">
      <c r="C737" s="35"/>
      <c r="I737" s="35"/>
      <c r="J737" s="10"/>
    </row>
    <row r="738" spans="3:10" ht="12.75">
      <c r="C738" s="35"/>
      <c r="I738" s="35"/>
      <c r="J738" s="10"/>
    </row>
    <row r="739" spans="3:10" ht="12.75">
      <c r="C739" s="35"/>
      <c r="I739" s="35"/>
      <c r="J739" s="10"/>
    </row>
    <row r="740" spans="3:10" ht="12.75">
      <c r="C740" s="35"/>
      <c r="I740" s="35"/>
      <c r="J740" s="10"/>
    </row>
    <row r="741" spans="3:10" ht="12.75">
      <c r="C741" s="35"/>
      <c r="I741" s="35"/>
      <c r="J741" s="10"/>
    </row>
    <row r="742" spans="3:10" ht="12.75">
      <c r="C742" s="35"/>
      <c r="I742" s="35"/>
      <c r="J742" s="10"/>
    </row>
    <row r="743" spans="3:10" ht="12.75">
      <c r="C743" s="35"/>
      <c r="I743" s="35"/>
      <c r="J743" s="10"/>
    </row>
    <row r="744" spans="3:10" ht="12.75">
      <c r="C744" s="35"/>
      <c r="I744" s="35"/>
      <c r="J744" s="10"/>
    </row>
    <row r="745" spans="3:10" ht="12.75">
      <c r="C745" s="35"/>
      <c r="I745" s="35"/>
      <c r="J745" s="10"/>
    </row>
    <row r="746" spans="3:10" ht="12.75">
      <c r="C746" s="35"/>
      <c r="I746" s="35"/>
      <c r="J746" s="10"/>
    </row>
    <row r="747" spans="3:10" ht="12.75">
      <c r="C747" s="35"/>
      <c r="I747" s="35"/>
      <c r="J747" s="10"/>
    </row>
    <row r="748" spans="3:10" ht="12.75">
      <c r="C748" s="35"/>
      <c r="I748" s="35"/>
      <c r="J748" s="10"/>
    </row>
    <row r="749" spans="3:10" ht="12.75">
      <c r="C749" s="35"/>
      <c r="I749" s="35"/>
      <c r="J749" s="10"/>
    </row>
    <row r="750" spans="3:10" ht="12.75">
      <c r="C750" s="35"/>
      <c r="I750" s="35"/>
      <c r="J750" s="10"/>
    </row>
    <row r="751" spans="3:10" ht="12.75">
      <c r="C751" s="35"/>
      <c r="I751" s="35"/>
      <c r="J751" s="10"/>
    </row>
    <row r="752" spans="3:10" ht="12.75">
      <c r="C752" s="35"/>
      <c r="I752" s="35"/>
      <c r="J752" s="10"/>
    </row>
    <row r="753" spans="3:10" ht="12.75">
      <c r="C753" s="35"/>
      <c r="I753" s="35"/>
      <c r="J753" s="10"/>
    </row>
    <row r="754" spans="3:10" ht="12.75">
      <c r="C754" s="35"/>
      <c r="I754" s="35"/>
      <c r="J754" s="10"/>
    </row>
    <row r="755" spans="3:10" ht="12.75">
      <c r="C755" s="35"/>
      <c r="I755" s="35"/>
      <c r="J755" s="10"/>
    </row>
    <row r="756" spans="3:10" ht="12.75">
      <c r="C756" s="35"/>
      <c r="I756" s="35"/>
      <c r="J756" s="10"/>
    </row>
    <row r="757" spans="3:10" ht="12.75">
      <c r="C757" s="35"/>
      <c r="I757" s="35"/>
      <c r="J757" s="10"/>
    </row>
    <row r="758" spans="3:10" ht="12.75">
      <c r="C758" s="35"/>
      <c r="I758" s="35"/>
      <c r="J758" s="10"/>
    </row>
    <row r="759" spans="3:10" ht="12.75">
      <c r="C759" s="35"/>
      <c r="I759" s="35"/>
      <c r="J759" s="10"/>
    </row>
    <row r="760" spans="3:10" ht="12.75">
      <c r="C760" s="35"/>
      <c r="I760" s="35"/>
      <c r="J760" s="10"/>
    </row>
    <row r="761" spans="3:10" ht="12.75">
      <c r="C761" s="35"/>
      <c r="I761" s="35"/>
      <c r="J761" s="10"/>
    </row>
    <row r="762" spans="3:10" ht="12.75">
      <c r="C762" s="35"/>
      <c r="I762" s="35"/>
      <c r="J762" s="10"/>
    </row>
    <row r="763" spans="3:10" ht="12.75">
      <c r="C763" s="35"/>
      <c r="I763" s="35"/>
      <c r="J763" s="10"/>
    </row>
    <row r="764" spans="3:10" ht="12.75">
      <c r="C764" s="35"/>
      <c r="I764" s="35"/>
      <c r="J764" s="10"/>
    </row>
    <row r="765" spans="3:10" ht="12.75">
      <c r="C765" s="35"/>
      <c r="I765" s="35"/>
      <c r="J765" s="10"/>
    </row>
    <row r="766" spans="3:10" ht="12.75">
      <c r="C766" s="35"/>
      <c r="I766" s="35"/>
      <c r="J766" s="10"/>
    </row>
    <row r="767" spans="3:10" ht="12.75">
      <c r="C767" s="35"/>
      <c r="I767" s="35"/>
      <c r="J767" s="10"/>
    </row>
    <row r="768" spans="3:10" ht="12.75">
      <c r="C768" s="35"/>
      <c r="I768" s="35"/>
      <c r="J768" s="10"/>
    </row>
    <row r="769" spans="3:10" ht="12.75">
      <c r="C769" s="35"/>
      <c r="I769" s="35"/>
      <c r="J769" s="10"/>
    </row>
    <row r="770" spans="3:10" ht="12.75">
      <c r="C770" s="35"/>
      <c r="I770" s="35"/>
      <c r="J770" s="10"/>
    </row>
    <row r="771" spans="3:10" ht="12.75">
      <c r="C771" s="35"/>
      <c r="I771" s="35"/>
      <c r="J771" s="10"/>
    </row>
    <row r="772" spans="3:10" ht="12.75">
      <c r="C772" s="35"/>
      <c r="I772" s="35"/>
      <c r="J772" s="10"/>
    </row>
    <row r="773" spans="3:10" ht="12.75">
      <c r="C773" s="35"/>
      <c r="I773" s="35"/>
      <c r="J773" s="10"/>
    </row>
    <row r="774" spans="3:10" ht="12.75">
      <c r="C774" s="35"/>
      <c r="I774" s="35"/>
      <c r="J774" s="10"/>
    </row>
    <row r="775" spans="3:10" ht="12.75">
      <c r="C775" s="35"/>
      <c r="I775" s="35"/>
      <c r="J775" s="10"/>
    </row>
    <row r="776" spans="3:10" ht="12.75">
      <c r="C776" s="35"/>
      <c r="I776" s="35"/>
      <c r="J776" s="10"/>
    </row>
    <row r="777" spans="3:10" ht="12.75">
      <c r="C777" s="35"/>
      <c r="I777" s="35"/>
      <c r="J777" s="10"/>
    </row>
    <row r="778" spans="3:10" ht="12.75">
      <c r="C778" s="35"/>
      <c r="I778" s="35"/>
      <c r="J778" s="10"/>
    </row>
    <row r="779" spans="3:10" ht="12.75">
      <c r="C779" s="35"/>
      <c r="I779" s="35"/>
      <c r="J779" s="10"/>
    </row>
    <row r="780" spans="3:10" ht="12.75">
      <c r="C780" s="35"/>
      <c r="I780" s="35"/>
      <c r="J780" s="10"/>
    </row>
    <row r="781" spans="3:10" ht="12.75">
      <c r="C781" s="35"/>
      <c r="I781" s="35"/>
      <c r="J781" s="10"/>
    </row>
    <row r="782" spans="3:10" ht="12.75">
      <c r="C782" s="35"/>
      <c r="I782" s="35"/>
      <c r="J782" s="10"/>
    </row>
    <row r="783" spans="3:10" ht="12.75">
      <c r="C783" s="35"/>
      <c r="I783" s="35"/>
      <c r="J783" s="10"/>
    </row>
    <row r="784" spans="3:10" ht="12.75">
      <c r="C784" s="35"/>
      <c r="I784" s="35"/>
      <c r="J784" s="10"/>
    </row>
    <row r="785" spans="3:10" ht="12.75">
      <c r="C785" s="35"/>
      <c r="I785" s="35"/>
      <c r="J785" s="10"/>
    </row>
    <row r="786" spans="3:10" ht="12.75">
      <c r="C786" s="35"/>
      <c r="I786" s="35"/>
      <c r="J786" s="10"/>
    </row>
    <row r="787" spans="3:10" ht="12.75">
      <c r="C787" s="35"/>
      <c r="I787" s="35"/>
      <c r="J787" s="10"/>
    </row>
    <row r="788" spans="3:10" ht="12.75">
      <c r="C788" s="35"/>
      <c r="I788" s="35"/>
      <c r="J788" s="10"/>
    </row>
    <row r="789" spans="3:10" ht="12.75">
      <c r="C789" s="35"/>
      <c r="I789" s="35"/>
      <c r="J789" s="10"/>
    </row>
    <row r="790" spans="3:10" ht="12.75">
      <c r="C790" s="35"/>
      <c r="I790" s="35"/>
      <c r="J790" s="10"/>
    </row>
    <row r="791" spans="3:10" ht="12.75">
      <c r="C791" s="35"/>
      <c r="I791" s="35"/>
      <c r="J791" s="10"/>
    </row>
    <row r="792" spans="3:10" ht="12.75">
      <c r="C792" s="35"/>
      <c r="I792" s="35"/>
      <c r="J792" s="10"/>
    </row>
    <row r="793" spans="3:10" ht="12.75">
      <c r="C793" s="35"/>
      <c r="I793" s="35"/>
      <c r="J793" s="10"/>
    </row>
    <row r="794" spans="3:10" ht="12.75">
      <c r="C794" s="35"/>
      <c r="I794" s="35"/>
      <c r="J794" s="10"/>
    </row>
    <row r="795" spans="3:10" ht="12.75">
      <c r="C795" s="35"/>
      <c r="I795" s="35"/>
      <c r="J795" s="10"/>
    </row>
    <row r="796" spans="3:10" ht="12.75">
      <c r="C796" s="35"/>
      <c r="I796" s="35"/>
      <c r="J796" s="10"/>
    </row>
    <row r="797" spans="3:10" ht="12.75">
      <c r="C797" s="35"/>
      <c r="I797" s="35"/>
      <c r="J797" s="10"/>
    </row>
    <row r="798" spans="3:10" ht="12.75">
      <c r="C798" s="35"/>
      <c r="I798" s="35"/>
      <c r="J798" s="10"/>
    </row>
    <row r="799" spans="3:10" ht="12.75">
      <c r="C799" s="35"/>
      <c r="I799" s="35"/>
      <c r="J799" s="10"/>
    </row>
    <row r="800" spans="3:10" ht="12.75">
      <c r="C800" s="35"/>
      <c r="I800" s="35"/>
      <c r="J800" s="10"/>
    </row>
    <row r="801" spans="3:10" ht="12.75">
      <c r="C801" s="35"/>
      <c r="I801" s="35"/>
      <c r="J801" s="10"/>
    </row>
    <row r="802" spans="3:10" ht="12.75">
      <c r="C802" s="35"/>
      <c r="I802" s="35"/>
      <c r="J802" s="10"/>
    </row>
    <row r="803" spans="3:10" ht="12.75">
      <c r="C803" s="35"/>
      <c r="I803" s="35"/>
      <c r="J803" s="10"/>
    </row>
    <row r="804" spans="3:10" ht="12.75">
      <c r="C804" s="35"/>
      <c r="I804" s="35"/>
      <c r="J804" s="10"/>
    </row>
    <row r="805" spans="3:10" ht="12.75">
      <c r="C805" s="35"/>
      <c r="I805" s="35"/>
      <c r="J805" s="10"/>
    </row>
    <row r="806" spans="3:10" ht="12.75">
      <c r="C806" s="35"/>
      <c r="I806" s="35"/>
      <c r="J806" s="10"/>
    </row>
    <row r="807" spans="3:10" ht="12.75">
      <c r="C807" s="35"/>
      <c r="I807" s="35"/>
      <c r="J807" s="10"/>
    </row>
    <row r="808" spans="3:10" ht="12.75">
      <c r="C808" s="35"/>
      <c r="I808" s="35"/>
      <c r="J808" s="10"/>
    </row>
    <row r="809" spans="3:10" ht="12.75">
      <c r="C809" s="35"/>
      <c r="I809" s="35"/>
      <c r="J809" s="10"/>
    </row>
    <row r="810" spans="3:10" ht="12.75">
      <c r="C810" s="35"/>
      <c r="I810" s="35"/>
      <c r="J810" s="10"/>
    </row>
    <row r="811" spans="3:10" ht="12.75">
      <c r="C811" s="35"/>
      <c r="I811" s="35"/>
      <c r="J811" s="10"/>
    </row>
    <row r="812" spans="3:10" ht="12.75">
      <c r="C812" s="35"/>
      <c r="I812" s="35"/>
      <c r="J812" s="10"/>
    </row>
    <row r="813" spans="3:10" ht="12.75">
      <c r="C813" s="35"/>
      <c r="I813" s="35"/>
      <c r="J813" s="10"/>
    </row>
    <row r="814" spans="3:10" ht="12.75">
      <c r="C814" s="35"/>
      <c r="I814" s="35"/>
      <c r="J814" s="10"/>
    </row>
    <row r="815" spans="3:10" ht="12.75">
      <c r="C815" s="35"/>
      <c r="I815" s="35"/>
      <c r="J815" s="10"/>
    </row>
    <row r="816" spans="3:10" ht="12.75">
      <c r="C816" s="35"/>
      <c r="I816" s="35"/>
      <c r="J816" s="10"/>
    </row>
    <row r="817" spans="3:10" ht="12.75">
      <c r="C817" s="35"/>
      <c r="I817" s="35"/>
      <c r="J817" s="10"/>
    </row>
    <row r="818" spans="3:10" ht="12.75">
      <c r="C818" s="35"/>
      <c r="I818" s="35"/>
      <c r="J818" s="10"/>
    </row>
    <row r="819" spans="3:10" ht="12.75">
      <c r="C819" s="35"/>
      <c r="I819" s="35"/>
      <c r="J819" s="10"/>
    </row>
    <row r="820" spans="3:10" ht="12.75">
      <c r="C820" s="35"/>
      <c r="I820" s="35"/>
      <c r="J820" s="10"/>
    </row>
    <row r="821" spans="3:10" ht="12.75">
      <c r="C821" s="35"/>
      <c r="I821" s="35"/>
      <c r="J821" s="10"/>
    </row>
    <row r="822" spans="3:10" ht="12.75">
      <c r="C822" s="35"/>
      <c r="I822" s="35"/>
      <c r="J822" s="10"/>
    </row>
    <row r="823" spans="3:10" ht="12.75">
      <c r="C823" s="35"/>
      <c r="I823" s="35"/>
      <c r="J823" s="10"/>
    </row>
    <row r="824" spans="3:10" ht="12.75">
      <c r="C824" s="35"/>
      <c r="I824" s="35"/>
      <c r="J824" s="10"/>
    </row>
    <row r="825" spans="3:10" ht="12.75">
      <c r="C825" s="35"/>
      <c r="I825" s="35"/>
      <c r="J825" s="10"/>
    </row>
    <row r="826" spans="3:10" ht="12.75">
      <c r="C826" s="35"/>
      <c r="I826" s="35"/>
      <c r="J826" s="10"/>
    </row>
    <row r="827" spans="3:10" ht="12.75">
      <c r="C827" s="35"/>
      <c r="I827" s="35"/>
      <c r="J827" s="10"/>
    </row>
    <row r="828" spans="3:10" ht="12.75">
      <c r="C828" s="35"/>
      <c r="I828" s="35"/>
      <c r="J828" s="10"/>
    </row>
    <row r="829" spans="3:10" ht="12.75">
      <c r="C829" s="35"/>
      <c r="I829" s="35"/>
      <c r="J829" s="10"/>
    </row>
    <row r="830" spans="3:10" ht="12.75">
      <c r="C830" s="35"/>
      <c r="I830" s="35"/>
      <c r="J830" s="10"/>
    </row>
    <row r="831" spans="3:10" ht="12.75">
      <c r="C831" s="35"/>
      <c r="I831" s="35"/>
      <c r="J831" s="10"/>
    </row>
    <row r="832" spans="3:10" ht="12.75">
      <c r="C832" s="35"/>
      <c r="I832" s="35"/>
      <c r="J832" s="10"/>
    </row>
    <row r="833" spans="3:10" ht="12.75">
      <c r="C833" s="35"/>
      <c r="I833" s="35"/>
      <c r="J833" s="10"/>
    </row>
    <row r="834" spans="3:10" ht="12.75">
      <c r="C834" s="35"/>
      <c r="I834" s="35"/>
      <c r="J834" s="10"/>
    </row>
    <row r="835" spans="3:10" ht="12.75">
      <c r="C835" s="35"/>
      <c r="I835" s="35"/>
      <c r="J835" s="10"/>
    </row>
    <row r="836" spans="3:10" ht="12.75">
      <c r="C836" s="35"/>
      <c r="I836" s="35"/>
      <c r="J836" s="10"/>
    </row>
    <row r="837" spans="3:10" ht="12.75">
      <c r="C837" s="35"/>
      <c r="I837" s="35"/>
      <c r="J837" s="10"/>
    </row>
    <row r="838" spans="3:10" ht="12.75">
      <c r="C838" s="35"/>
      <c r="I838" s="35"/>
      <c r="J838" s="10"/>
    </row>
    <row r="839" spans="3:10" ht="12.75">
      <c r="C839" s="35"/>
      <c r="I839" s="35"/>
      <c r="J839" s="10"/>
    </row>
    <row r="840" spans="3:10" ht="12.75">
      <c r="C840" s="35"/>
      <c r="I840" s="35"/>
      <c r="J840" s="10"/>
    </row>
    <row r="841" spans="3:10" ht="12.75">
      <c r="C841" s="35"/>
      <c r="I841" s="35"/>
      <c r="J841" s="10"/>
    </row>
    <row r="842" spans="3:10" ht="12.75">
      <c r="C842" s="35"/>
      <c r="I842" s="35"/>
      <c r="J842" s="10"/>
    </row>
    <row r="843" spans="3:10" ht="12.75">
      <c r="C843" s="35"/>
      <c r="I843" s="35"/>
      <c r="J843" s="10"/>
    </row>
    <row r="844" spans="3:10" ht="12.75">
      <c r="C844" s="35"/>
      <c r="I844" s="35"/>
      <c r="J844" s="10"/>
    </row>
    <row r="845" spans="3:10" ht="12.75">
      <c r="C845" s="35"/>
      <c r="I845" s="35"/>
      <c r="J845" s="10"/>
    </row>
    <row r="846" spans="3:10" ht="12.75">
      <c r="C846" s="35"/>
      <c r="I846" s="35"/>
      <c r="J846" s="10"/>
    </row>
    <row r="847" spans="3:10" ht="12.75">
      <c r="C847" s="35"/>
      <c r="I847" s="35"/>
      <c r="J847" s="10"/>
    </row>
    <row r="848" spans="3:10" ht="12.75">
      <c r="C848" s="35"/>
      <c r="I848" s="35"/>
      <c r="J848" s="10"/>
    </row>
    <row r="849" spans="3:10" ht="12.75">
      <c r="C849" s="35"/>
      <c r="I849" s="35"/>
      <c r="J849" s="10"/>
    </row>
    <row r="850" spans="3:10" ht="12.75">
      <c r="C850" s="35"/>
      <c r="I850" s="35"/>
      <c r="J850" s="10"/>
    </row>
    <row r="851" spans="3:10" ht="12.75">
      <c r="C851" s="35"/>
      <c r="I851" s="35"/>
      <c r="J851" s="10"/>
    </row>
    <row r="852" spans="3:10" ht="12.75">
      <c r="C852" s="35"/>
      <c r="I852" s="35"/>
      <c r="J852" s="10"/>
    </row>
    <row r="853" spans="3:10" ht="12.75">
      <c r="C853" s="35"/>
      <c r="I853" s="35"/>
      <c r="J853" s="10"/>
    </row>
    <row r="854" spans="3:10" ht="12.75">
      <c r="C854" s="35"/>
      <c r="I854" s="35"/>
      <c r="J854" s="10"/>
    </row>
    <row r="855" spans="3:10" ht="12.75">
      <c r="C855" s="35"/>
      <c r="I855" s="35"/>
      <c r="J855" s="10"/>
    </row>
    <row r="856" spans="3:10" ht="12.75">
      <c r="C856" s="35"/>
      <c r="I856" s="35"/>
      <c r="J856" s="10"/>
    </row>
    <row r="857" spans="3:10" ht="12.75">
      <c r="C857" s="35"/>
      <c r="I857" s="35"/>
      <c r="J857" s="10"/>
    </row>
    <row r="858" spans="3:10" ht="12.75">
      <c r="C858" s="35"/>
      <c r="I858" s="35"/>
      <c r="J858" s="10"/>
    </row>
    <row r="859" spans="3:10" ht="12.75">
      <c r="C859" s="35"/>
      <c r="I859" s="35"/>
      <c r="J859" s="10"/>
    </row>
    <row r="860" spans="3:10" ht="12.75">
      <c r="C860" s="35"/>
      <c r="I860" s="35"/>
      <c r="J860" s="10"/>
    </row>
    <row r="861" spans="3:10" ht="12.75">
      <c r="C861" s="35"/>
      <c r="I861" s="35"/>
      <c r="J861" s="10"/>
    </row>
    <row r="862" spans="3:10" ht="12.75">
      <c r="C862" s="35"/>
      <c r="I862" s="35"/>
      <c r="J862" s="10"/>
    </row>
    <row r="863" spans="3:10" ht="12.75">
      <c r="C863" s="35"/>
      <c r="I863" s="35"/>
      <c r="J863" s="10"/>
    </row>
    <row r="864" spans="3:10" ht="12.75">
      <c r="C864" s="35"/>
      <c r="I864" s="35"/>
      <c r="J864" s="10"/>
    </row>
    <row r="865" spans="3:10" ht="12.75">
      <c r="C865" s="35"/>
      <c r="I865" s="35"/>
      <c r="J865" s="10"/>
    </row>
    <row r="866" spans="3:10" ht="12.75">
      <c r="C866" s="35"/>
      <c r="I866" s="35"/>
      <c r="J866" s="10"/>
    </row>
    <row r="867" spans="3:10" ht="12.75">
      <c r="C867" s="35"/>
      <c r="I867" s="35"/>
      <c r="J867" s="10"/>
    </row>
    <row r="868" spans="3:10" ht="12.75">
      <c r="C868" s="35"/>
      <c r="I868" s="35"/>
      <c r="J868" s="10"/>
    </row>
    <row r="869" spans="3:10" ht="12.75">
      <c r="C869" s="35"/>
      <c r="I869" s="35"/>
      <c r="J869" s="10"/>
    </row>
    <row r="870" spans="3:10" ht="12.75">
      <c r="C870" s="35"/>
      <c r="I870" s="35"/>
      <c r="J870" s="10"/>
    </row>
    <row r="871" spans="3:10" ht="12.75">
      <c r="C871" s="35"/>
      <c r="I871" s="35"/>
      <c r="J871" s="10"/>
    </row>
    <row r="872" spans="3:10" ht="12.75">
      <c r="C872" s="35"/>
      <c r="I872" s="35"/>
      <c r="J872" s="10"/>
    </row>
    <row r="873" spans="3:10" ht="12.75">
      <c r="C873" s="35"/>
      <c r="I873" s="35"/>
      <c r="J873" s="10"/>
    </row>
    <row r="874" spans="3:10" ht="12.75">
      <c r="C874" s="35"/>
      <c r="I874" s="35"/>
      <c r="J874" s="10"/>
    </row>
    <row r="875" spans="3:10" ht="12.75">
      <c r="C875" s="35"/>
      <c r="I875" s="35"/>
      <c r="J875" s="10"/>
    </row>
    <row r="876" spans="3:10" ht="12.75">
      <c r="C876" s="35"/>
      <c r="I876" s="35"/>
      <c r="J876" s="10"/>
    </row>
    <row r="877" spans="3:10" ht="12.75">
      <c r="C877" s="35"/>
      <c r="I877" s="35"/>
      <c r="J877" s="10"/>
    </row>
    <row r="878" spans="3:10" ht="12.75">
      <c r="C878" s="35"/>
      <c r="I878" s="35"/>
      <c r="J878" s="10"/>
    </row>
    <row r="879" spans="3:10" ht="12.75">
      <c r="C879" s="35"/>
      <c r="I879" s="35"/>
      <c r="J879" s="10"/>
    </row>
    <row r="880" spans="3:10" ht="12.75">
      <c r="C880" s="35"/>
      <c r="I880" s="35"/>
      <c r="J880" s="10"/>
    </row>
    <row r="881" spans="3:10" ht="12.75">
      <c r="C881" s="35"/>
      <c r="I881" s="35"/>
      <c r="J881" s="10"/>
    </row>
    <row r="882" spans="3:10" ht="12.75">
      <c r="C882" s="35"/>
      <c r="I882" s="35"/>
      <c r="J882" s="10"/>
    </row>
    <row r="883" spans="3:10" ht="12.75">
      <c r="C883" s="35"/>
      <c r="I883" s="35"/>
      <c r="J883" s="10"/>
    </row>
    <row r="884" spans="3:10" ht="12.75">
      <c r="C884" s="35"/>
      <c r="I884" s="35"/>
      <c r="J884" s="10"/>
    </row>
    <row r="885" spans="3:10" ht="12.75">
      <c r="C885" s="35"/>
      <c r="I885" s="35"/>
      <c r="J885" s="10"/>
    </row>
    <row r="886" spans="3:10" ht="12.75">
      <c r="C886" s="35"/>
      <c r="I886" s="35"/>
      <c r="J886" s="10"/>
    </row>
    <row r="887" spans="3:10" ht="12.75">
      <c r="C887" s="35"/>
      <c r="I887" s="35"/>
      <c r="J887" s="10"/>
    </row>
    <row r="888" spans="3:10" ht="12.75">
      <c r="C888" s="35"/>
      <c r="I888" s="35"/>
      <c r="J888" s="10"/>
    </row>
    <row r="889" spans="3:10" ht="12.75">
      <c r="C889" s="35"/>
      <c r="I889" s="35"/>
      <c r="J889" s="10"/>
    </row>
    <row r="890" spans="3:10" ht="12.75">
      <c r="C890" s="35"/>
      <c r="I890" s="35"/>
      <c r="J890" s="10"/>
    </row>
    <row r="891" spans="3:10" ht="12.75">
      <c r="C891" s="35"/>
      <c r="I891" s="35"/>
      <c r="J891" s="10"/>
    </row>
    <row r="892" spans="3:10" ht="12.75">
      <c r="C892" s="35"/>
      <c r="I892" s="35"/>
      <c r="J892" s="10"/>
    </row>
    <row r="893" spans="3:10" ht="12.75">
      <c r="C893" s="35"/>
      <c r="I893" s="35"/>
      <c r="J893" s="10"/>
    </row>
    <row r="894" spans="3:10" ht="12.75">
      <c r="C894" s="35"/>
      <c r="I894" s="35"/>
      <c r="J894" s="10"/>
    </row>
    <row r="895" spans="3:10" ht="12.75">
      <c r="C895" s="35"/>
      <c r="I895" s="35"/>
      <c r="J895" s="10"/>
    </row>
    <row r="896" spans="3:10" ht="12.75">
      <c r="C896" s="35"/>
      <c r="I896" s="35"/>
      <c r="J896" s="10"/>
    </row>
    <row r="897" spans="3:10" ht="12.75">
      <c r="C897" s="35"/>
      <c r="I897" s="35"/>
      <c r="J897" s="10"/>
    </row>
    <row r="898" spans="3:10" ht="12.75">
      <c r="C898" s="35"/>
      <c r="I898" s="35"/>
      <c r="J898" s="10"/>
    </row>
    <row r="899" spans="3:10" ht="12.75">
      <c r="C899" s="35"/>
      <c r="I899" s="35"/>
      <c r="J899" s="10"/>
    </row>
    <row r="900" spans="3:10" ht="12.75">
      <c r="C900" s="35"/>
      <c r="I900" s="35"/>
      <c r="J900" s="10"/>
    </row>
    <row r="901" spans="3:10" ht="12.75">
      <c r="C901" s="35"/>
      <c r="I901" s="35"/>
      <c r="J901" s="10"/>
    </row>
    <row r="902" spans="3:10" ht="12.75">
      <c r="C902" s="35"/>
      <c r="I902" s="35"/>
      <c r="J902" s="10"/>
    </row>
    <row r="903" spans="3:10" ht="12.75">
      <c r="C903" s="35"/>
      <c r="I903" s="35"/>
      <c r="J903" s="10"/>
    </row>
    <row r="904" spans="3:10" ht="12.75">
      <c r="C904" s="35"/>
      <c r="I904" s="35"/>
      <c r="J904" s="10"/>
    </row>
    <row r="905" spans="3:10" ht="12.75">
      <c r="C905" s="35"/>
      <c r="I905" s="35"/>
      <c r="J905" s="10"/>
    </row>
    <row r="906" spans="3:10" ht="12.75">
      <c r="C906" s="35"/>
      <c r="I906" s="35"/>
      <c r="J906" s="10"/>
    </row>
    <row r="907" spans="3:10" ht="12.75">
      <c r="C907" s="35"/>
      <c r="I907" s="35"/>
      <c r="J907" s="10"/>
    </row>
    <row r="908" spans="3:10" ht="12.75">
      <c r="C908" s="35"/>
      <c r="I908" s="35"/>
      <c r="J908" s="10"/>
    </row>
    <row r="909" spans="3:10" ht="12.75">
      <c r="C909" s="35"/>
      <c r="I909" s="35"/>
      <c r="J909" s="10"/>
    </row>
    <row r="910" spans="3:10" ht="12.75">
      <c r="C910" s="35"/>
      <c r="I910" s="35"/>
      <c r="J910" s="10"/>
    </row>
    <row r="911" spans="3:10" ht="12.75">
      <c r="C911" s="35"/>
      <c r="I911" s="35"/>
      <c r="J911" s="10"/>
    </row>
    <row r="912" spans="3:10" ht="12.75">
      <c r="C912" s="35"/>
      <c r="I912" s="35"/>
      <c r="J912" s="10"/>
    </row>
    <row r="913" spans="3:10" ht="12.75">
      <c r="C913" s="35"/>
      <c r="I913" s="35"/>
      <c r="J913" s="10"/>
    </row>
    <row r="914" spans="3:10" ht="12.75">
      <c r="C914" s="35"/>
      <c r="I914" s="35"/>
      <c r="J914" s="10"/>
    </row>
    <row r="915" spans="3:10" ht="12.75">
      <c r="C915" s="35"/>
      <c r="I915" s="35"/>
      <c r="J915" s="10"/>
    </row>
    <row r="916" spans="3:10" ht="12.75">
      <c r="C916" s="35"/>
      <c r="I916" s="35"/>
      <c r="J916" s="10"/>
    </row>
    <row r="917" spans="3:10" ht="12.75">
      <c r="C917" s="35"/>
      <c r="I917" s="35"/>
      <c r="J917" s="10"/>
    </row>
    <row r="918" spans="3:10" ht="12.75">
      <c r="C918" s="35"/>
      <c r="I918" s="35"/>
      <c r="J918" s="10"/>
    </row>
    <row r="919" spans="3:10" ht="12.75">
      <c r="C919" s="35"/>
      <c r="I919" s="35"/>
      <c r="J919" s="10"/>
    </row>
    <row r="920" spans="3:10" ht="12.75">
      <c r="C920" s="35"/>
      <c r="I920" s="35"/>
      <c r="J920" s="10"/>
    </row>
    <row r="921" spans="3:10" ht="12.75">
      <c r="C921" s="35"/>
      <c r="I921" s="35"/>
      <c r="J921" s="10"/>
    </row>
    <row r="922" spans="3:10" ht="12.75">
      <c r="C922" s="35"/>
      <c r="I922" s="35"/>
      <c r="J922" s="10"/>
    </row>
    <row r="923" spans="3:10" ht="12.75">
      <c r="C923" s="35"/>
      <c r="I923" s="35"/>
      <c r="J923" s="10"/>
    </row>
    <row r="924" spans="3:10" ht="12.75">
      <c r="C924" s="35"/>
      <c r="I924" s="35"/>
      <c r="J924" s="10"/>
    </row>
    <row r="925" spans="3:10" ht="12.75">
      <c r="C925" s="35"/>
      <c r="I925" s="35"/>
      <c r="J925" s="10"/>
    </row>
    <row r="926" spans="3:10" ht="12.75">
      <c r="C926" s="35"/>
      <c r="I926" s="35"/>
      <c r="J926" s="10"/>
    </row>
    <row r="927" spans="3:10" ht="12.75">
      <c r="C927" s="35"/>
      <c r="I927" s="35"/>
      <c r="J927" s="10"/>
    </row>
    <row r="928" spans="3:10" ht="12.75">
      <c r="C928" s="35"/>
      <c r="I928" s="35"/>
      <c r="J928" s="10"/>
    </row>
    <row r="929" spans="3:10" ht="12.75">
      <c r="C929" s="35"/>
      <c r="I929" s="35"/>
      <c r="J929" s="10"/>
    </row>
    <row r="930" spans="3:10" ht="12.75">
      <c r="C930" s="35"/>
      <c r="I930" s="35"/>
      <c r="J930" s="10"/>
    </row>
    <row r="931" spans="3:10" ht="12.75">
      <c r="C931" s="35"/>
      <c r="I931" s="35"/>
      <c r="J931" s="10"/>
    </row>
    <row r="932" spans="3:10" ht="12.75">
      <c r="C932" s="35"/>
      <c r="I932" s="35"/>
      <c r="J932" s="10"/>
    </row>
    <row r="933" spans="3:10" ht="12.75">
      <c r="C933" s="35"/>
      <c r="I933" s="35"/>
      <c r="J933" s="10"/>
    </row>
    <row r="934" spans="3:10" ht="12.75">
      <c r="C934" s="35"/>
      <c r="I934" s="35"/>
      <c r="J934" s="10"/>
    </row>
    <row r="935" spans="3:10" ht="12.75">
      <c r="C935" s="35"/>
      <c r="I935" s="35"/>
      <c r="J935" s="10"/>
    </row>
    <row r="936" spans="3:10" ht="12.75">
      <c r="C936" s="35"/>
      <c r="I936" s="35"/>
      <c r="J936" s="10"/>
    </row>
    <row r="937" spans="3:10" ht="12.75">
      <c r="C937" s="35"/>
      <c r="I937" s="35"/>
      <c r="J937" s="10"/>
    </row>
    <row r="938" spans="3:10" ht="12.75">
      <c r="C938" s="35"/>
      <c r="I938" s="35"/>
      <c r="J938" s="10"/>
    </row>
    <row r="939" spans="3:10" ht="12.75">
      <c r="C939" s="35"/>
      <c r="I939" s="35"/>
      <c r="J939" s="10"/>
    </row>
    <row r="940" spans="3:10" ht="12.75">
      <c r="C940" s="35"/>
      <c r="I940" s="35"/>
      <c r="J940" s="10"/>
    </row>
    <row r="941" spans="3:10" ht="12.75">
      <c r="C941" s="35"/>
      <c r="I941" s="35"/>
      <c r="J941" s="10"/>
    </row>
    <row r="942" spans="3:10" ht="12.75">
      <c r="C942" s="35"/>
      <c r="I942" s="35"/>
      <c r="J942" s="10"/>
    </row>
    <row r="943" spans="3:10" ht="12.75">
      <c r="C943" s="35"/>
      <c r="I943" s="35"/>
      <c r="J943" s="10"/>
    </row>
    <row r="944" spans="3:10" ht="12.75">
      <c r="C944" s="35"/>
      <c r="I944" s="35"/>
      <c r="J944" s="10"/>
    </row>
    <row r="945" spans="3:10" ht="12.75">
      <c r="C945" s="35"/>
      <c r="I945" s="35"/>
      <c r="J945" s="10"/>
    </row>
    <row r="946" spans="3:10" ht="12.75">
      <c r="C946" s="35"/>
      <c r="I946" s="35"/>
      <c r="J946" s="10"/>
    </row>
    <row r="947" spans="3:10" ht="12.75">
      <c r="C947" s="35"/>
      <c r="I947" s="35"/>
      <c r="J947" s="10"/>
    </row>
    <row r="948" spans="3:10" ht="12.75">
      <c r="C948" s="35"/>
      <c r="I948" s="35"/>
      <c r="J948" s="10"/>
    </row>
    <row r="949" spans="3:10" ht="12.75">
      <c r="C949" s="35"/>
      <c r="I949" s="35"/>
      <c r="J949" s="10"/>
    </row>
    <row r="950" spans="3:10" ht="12.75">
      <c r="C950" s="35"/>
      <c r="I950" s="35"/>
      <c r="J950" s="10"/>
    </row>
    <row r="951" spans="3:10" ht="12.75">
      <c r="C951" s="35"/>
      <c r="I951" s="35"/>
      <c r="J951" s="10"/>
    </row>
    <row r="952" spans="3:10" ht="12.75">
      <c r="C952" s="35"/>
      <c r="I952" s="35"/>
      <c r="J952" s="10"/>
    </row>
    <row r="953" spans="3:10" ht="12.75">
      <c r="C953" s="35"/>
      <c r="I953" s="35"/>
      <c r="J953" s="10"/>
    </row>
    <row r="954" spans="3:10" ht="12.75">
      <c r="C954" s="35"/>
      <c r="I954" s="35"/>
      <c r="J954" s="10"/>
    </row>
    <row r="955" spans="3:10" ht="12.75">
      <c r="C955" s="35"/>
      <c r="I955" s="35"/>
      <c r="J955" s="10"/>
    </row>
    <row r="956" spans="3:10" ht="12.75">
      <c r="C956" s="35"/>
      <c r="I956" s="35"/>
      <c r="J956" s="10"/>
    </row>
    <row r="957" spans="3:10" ht="12.75">
      <c r="C957" s="35"/>
      <c r="I957" s="35"/>
      <c r="J957" s="10"/>
    </row>
    <row r="958" spans="3:10" ht="12.75">
      <c r="C958" s="35"/>
      <c r="I958" s="35"/>
      <c r="J958" s="10"/>
    </row>
    <row r="959" spans="3:10" ht="12.75">
      <c r="C959" s="35"/>
      <c r="I959" s="35"/>
      <c r="J959" s="10"/>
    </row>
    <row r="960" spans="3:10" ht="12.75">
      <c r="C960" s="35"/>
      <c r="I960" s="35"/>
      <c r="J960" s="10"/>
    </row>
    <row r="961" spans="3:10" ht="12.75">
      <c r="C961" s="35"/>
      <c r="I961" s="35"/>
      <c r="J961" s="10"/>
    </row>
    <row r="962" spans="3:10" ht="12.75">
      <c r="C962" s="35"/>
      <c r="I962" s="35"/>
      <c r="J962" s="10"/>
    </row>
    <row r="963" spans="3:10" ht="12.75">
      <c r="C963" s="35"/>
      <c r="I963" s="35"/>
      <c r="J963" s="10"/>
    </row>
    <row r="964" spans="3:10" ht="12.75">
      <c r="C964" s="35"/>
      <c r="I964" s="35"/>
      <c r="J964" s="10"/>
    </row>
    <row r="965" spans="3:10" ht="12.75">
      <c r="C965" s="35"/>
      <c r="I965" s="35"/>
      <c r="J965" s="10"/>
    </row>
    <row r="966" spans="3:10" ht="12.75">
      <c r="C966" s="35"/>
      <c r="I966" s="35"/>
      <c r="J966" s="10"/>
    </row>
    <row r="967" spans="3:10" ht="12.75">
      <c r="C967" s="35"/>
      <c r="I967" s="35"/>
      <c r="J967" s="10"/>
    </row>
    <row r="968" spans="3:10" ht="12.75">
      <c r="C968" s="35"/>
      <c r="I968" s="35"/>
      <c r="J968" s="10"/>
    </row>
    <row r="969" spans="3:10" ht="12.75">
      <c r="C969" s="35"/>
      <c r="I969" s="35"/>
      <c r="J969" s="10"/>
    </row>
    <row r="970" spans="3:10" ht="12.75">
      <c r="C970" s="35"/>
      <c r="I970" s="35"/>
      <c r="J970" s="10"/>
    </row>
    <row r="971" spans="3:10" ht="12.75">
      <c r="C971" s="35"/>
      <c r="I971" s="35"/>
      <c r="J971" s="10"/>
    </row>
    <row r="972" spans="3:10" ht="12.75">
      <c r="C972" s="35"/>
      <c r="I972" s="35"/>
      <c r="J972" s="10"/>
    </row>
    <row r="973" spans="3:10" ht="12.75">
      <c r="C973" s="35"/>
      <c r="I973" s="35"/>
      <c r="J973" s="10"/>
    </row>
    <row r="974" spans="3:10" ht="12.75">
      <c r="C974" s="35"/>
      <c r="I974" s="35"/>
      <c r="J974" s="10"/>
    </row>
    <row r="975" spans="3:10" ht="12.75">
      <c r="C975" s="35"/>
      <c r="I975" s="35"/>
      <c r="J975" s="10"/>
    </row>
    <row r="976" spans="3:10" ht="12.75">
      <c r="C976" s="35"/>
      <c r="I976" s="35"/>
      <c r="J976" s="10"/>
    </row>
    <row r="977" spans="3:10" ht="12.75">
      <c r="C977" s="35"/>
      <c r="I977" s="35"/>
      <c r="J977" s="10"/>
    </row>
    <row r="978" spans="3:10" ht="12.75">
      <c r="C978" s="35"/>
      <c r="I978" s="35"/>
      <c r="J978" s="10"/>
    </row>
    <row r="979" spans="3:10" ht="12.75">
      <c r="C979" s="35"/>
      <c r="I979" s="35"/>
      <c r="J979" s="10"/>
    </row>
    <row r="980" spans="3:10" ht="12.75">
      <c r="C980" s="35"/>
      <c r="I980" s="35"/>
      <c r="J980" s="10"/>
    </row>
    <row r="981" spans="3:10" ht="12.75">
      <c r="C981" s="35"/>
      <c r="I981" s="35"/>
      <c r="J981" s="10"/>
    </row>
    <row r="982" spans="3:10" ht="12.75">
      <c r="C982" s="35"/>
      <c r="I982" s="35"/>
      <c r="J982" s="10"/>
    </row>
    <row r="983" spans="3:10" ht="12.75">
      <c r="C983" s="35"/>
      <c r="I983" s="35"/>
      <c r="J983" s="10"/>
    </row>
    <row r="984" spans="3:10" ht="12.75">
      <c r="C984" s="35"/>
      <c r="I984" s="35"/>
      <c r="J984" s="10"/>
    </row>
    <row r="985" spans="3:10" ht="12.75">
      <c r="C985" s="35"/>
      <c r="I985" s="35"/>
      <c r="J985" s="10"/>
    </row>
    <row r="986" spans="3:10" ht="12.75">
      <c r="C986" s="35"/>
      <c r="I986" s="35"/>
      <c r="J986" s="10"/>
    </row>
    <row r="987" spans="3:10" ht="12.75">
      <c r="C987" s="35"/>
      <c r="I987" s="35"/>
      <c r="J987" s="10"/>
    </row>
    <row r="988" spans="3:10" ht="12.75">
      <c r="C988" s="35"/>
      <c r="I988" s="35"/>
      <c r="J988" s="10"/>
    </row>
    <row r="989" spans="3:10" ht="12.75">
      <c r="C989" s="35"/>
      <c r="I989" s="35"/>
      <c r="J989" s="10"/>
    </row>
    <row r="990" spans="3:10" ht="12.75">
      <c r="C990" s="35"/>
      <c r="I990" s="35"/>
      <c r="J990" s="10"/>
    </row>
    <row r="991" spans="3:10" ht="12.75">
      <c r="C991" s="35"/>
      <c r="I991" s="35"/>
      <c r="J991" s="10"/>
    </row>
    <row r="992" spans="3:10" ht="12.75">
      <c r="C992" s="35"/>
      <c r="I992" s="35"/>
      <c r="J992" s="10"/>
    </row>
    <row r="993" spans="3:10" ht="12.75">
      <c r="C993" s="35"/>
      <c r="I993" s="35"/>
      <c r="J993" s="10"/>
    </row>
    <row r="994" spans="3:10" ht="12.75">
      <c r="C994" s="35"/>
      <c r="I994" s="35"/>
      <c r="J994" s="10"/>
    </row>
    <row r="995" spans="3:10" ht="12.75">
      <c r="C995" s="35"/>
      <c r="I995" s="35"/>
      <c r="J995" s="10"/>
    </row>
    <row r="996" spans="3:10" ht="12.75">
      <c r="C996" s="35"/>
      <c r="I996" s="35"/>
      <c r="J996" s="10"/>
    </row>
    <row r="997" spans="3:10" ht="12.75">
      <c r="C997" s="35"/>
      <c r="I997" s="35"/>
      <c r="J997" s="10"/>
    </row>
    <row r="998" spans="3:10" ht="12.75">
      <c r="C998" s="35"/>
      <c r="I998" s="35"/>
      <c r="J998" s="10"/>
    </row>
    <row r="999" spans="3:10" ht="12.75">
      <c r="C999" s="35"/>
      <c r="I999" s="35"/>
      <c r="J999" s="10"/>
    </row>
    <row r="1000" spans="3:10" ht="12.75">
      <c r="C1000" s="35"/>
      <c r="I1000" s="35"/>
      <c r="J1000" s="10"/>
    </row>
    <row r="1001" spans="3:10" ht="12.75">
      <c r="C1001" s="35"/>
      <c r="I1001" s="35"/>
      <c r="J1001" s="10"/>
    </row>
    <row r="1002" spans="3:10" ht="12.75">
      <c r="C1002" s="35"/>
      <c r="I1002" s="35"/>
      <c r="J1002" s="10"/>
    </row>
    <row r="1003" spans="3:10" ht="12.75">
      <c r="C1003" s="35"/>
      <c r="I1003" s="35"/>
      <c r="J1003" s="10"/>
    </row>
    <row r="1004" spans="3:10" ht="12.75">
      <c r="C1004" s="35"/>
      <c r="I1004" s="35"/>
      <c r="J1004" s="10"/>
    </row>
    <row r="1005" spans="3:10" ht="12.75">
      <c r="C1005" s="35"/>
      <c r="I1005" s="35"/>
      <c r="J1005" s="10"/>
    </row>
    <row r="1006" spans="3:10" ht="12.75">
      <c r="C1006" s="35"/>
      <c r="I1006" s="35"/>
      <c r="J1006" s="10"/>
    </row>
    <row r="1007" spans="3:10" ht="12.75">
      <c r="C1007" s="35"/>
      <c r="I1007" s="35"/>
      <c r="J1007" s="10"/>
    </row>
    <row r="1008" spans="3:10" ht="12.75">
      <c r="C1008" s="35"/>
      <c r="I1008" s="35"/>
      <c r="J1008" s="10"/>
    </row>
    <row r="1009" spans="3:10" ht="12.75">
      <c r="C1009" s="35"/>
      <c r="I1009" s="35"/>
      <c r="J1009" s="10"/>
    </row>
    <row r="1010" spans="3:10" ht="12.75">
      <c r="C1010" s="35"/>
      <c r="I1010" s="35"/>
      <c r="J1010" s="10"/>
    </row>
    <row r="1011" spans="3:10" ht="12.75">
      <c r="C1011" s="35"/>
      <c r="I1011" s="35"/>
      <c r="J1011" s="10"/>
    </row>
    <row r="1012" spans="3:10" ht="12.75">
      <c r="C1012" s="35"/>
      <c r="I1012" s="35"/>
      <c r="J1012" s="10"/>
    </row>
    <row r="1013" spans="3:10" ht="12.75">
      <c r="C1013" s="35"/>
      <c r="I1013" s="35"/>
      <c r="J1013" s="10"/>
    </row>
    <row r="1014" spans="3:10" ht="12.75">
      <c r="C1014" s="35"/>
      <c r="I1014" s="35"/>
      <c r="J1014" s="10"/>
    </row>
    <row r="1015" spans="3:10" ht="12.75">
      <c r="C1015" s="35"/>
      <c r="I1015" s="35"/>
      <c r="J1015" s="10"/>
    </row>
    <row r="1016" spans="3:10" ht="12.75">
      <c r="C1016" s="35"/>
      <c r="I1016" s="35"/>
      <c r="J1016" s="10"/>
    </row>
  </sheetData>
  <sheetProtection/>
  <printOptions/>
  <pageMargins left="0.3937007874015748" right="0.3937007874015748" top="0.2755905511811024" bottom="0.5118110236220472" header="0" footer="0.1968503937007874"/>
  <pageSetup horizontalDpi="600" verticalDpi="600" orientation="landscape" paperSize="9" r:id="rId1"/>
  <headerFooter alignWithMargins="0"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9">
      <selection activeCell="F55" sqref="F55"/>
    </sheetView>
  </sheetViews>
  <sheetFormatPr defaultColWidth="9.140625" defaultRowHeight="12.75"/>
  <cols>
    <col min="1" max="1" width="9.421875" style="12" customWidth="1"/>
    <col min="2" max="2" width="35.28125" style="12" customWidth="1"/>
    <col min="3" max="3" width="15.7109375" style="12" customWidth="1"/>
    <col min="4" max="4" width="26.8515625" style="19" customWidth="1"/>
    <col min="5" max="5" width="12.421875" style="12" customWidth="1"/>
    <col min="6" max="6" width="32.57421875" style="14" customWidth="1"/>
    <col min="7" max="7" width="7.00390625" style="20" customWidth="1"/>
    <col min="8" max="8" width="10.8515625" style="12" customWidth="1"/>
    <col min="9" max="9" width="9.7109375" style="12" customWidth="1"/>
    <col min="10" max="10" width="8.00390625" style="14" customWidth="1"/>
    <col min="11" max="11" width="15.28125" style="14" customWidth="1"/>
    <col min="12" max="16384" width="9.140625" style="11" customWidth="1"/>
  </cols>
  <sheetData>
    <row r="1" spans="2:11" ht="12.75">
      <c r="B1" s="18" t="s">
        <v>1526</v>
      </c>
      <c r="C1" s="6"/>
      <c r="D1" s="5"/>
      <c r="E1" s="6"/>
      <c r="F1" s="2"/>
      <c r="G1" s="9"/>
      <c r="H1" s="9"/>
      <c r="I1" s="15"/>
      <c r="J1" s="10"/>
      <c r="K1" s="10"/>
    </row>
    <row r="2" spans="2:11" ht="12.75">
      <c r="B2"/>
      <c r="C2" s="9"/>
      <c r="D2"/>
      <c r="E2" s="9"/>
      <c r="F2"/>
      <c r="G2" s="9"/>
      <c r="H2" s="9"/>
      <c r="I2" s="15"/>
      <c r="J2" s="10"/>
      <c r="K2" s="10"/>
    </row>
    <row r="3" spans="2:11" ht="12.75">
      <c r="B3" s="17"/>
      <c r="C3" s="9"/>
      <c r="D3" s="8" t="s">
        <v>1661</v>
      </c>
      <c r="E3" s="9"/>
      <c r="F3"/>
      <c r="G3" s="9"/>
      <c r="H3" s="9"/>
      <c r="I3" s="15"/>
      <c r="J3" s="10"/>
      <c r="K3" s="10"/>
    </row>
    <row r="4" spans="2:11" ht="12.75">
      <c r="B4" s="17"/>
      <c r="C4" s="9"/>
      <c r="D4" s="8"/>
      <c r="E4" s="9"/>
      <c r="F4"/>
      <c r="G4" s="9"/>
      <c r="H4" s="9"/>
      <c r="I4" s="15"/>
      <c r="J4" s="10"/>
      <c r="K4" s="10"/>
    </row>
    <row r="5" spans="2:11" ht="12.75">
      <c r="B5" s="17" t="s">
        <v>745</v>
      </c>
      <c r="C5" s="9"/>
      <c r="D5" s="8"/>
      <c r="E5" s="9"/>
      <c r="F5"/>
      <c r="G5" s="9"/>
      <c r="H5" s="9"/>
      <c r="I5" s="15"/>
      <c r="J5" s="10"/>
      <c r="K5" s="10"/>
    </row>
    <row r="6" spans="2:11" ht="12.75">
      <c r="B6"/>
      <c r="C6" s="9"/>
      <c r="D6"/>
      <c r="E6" s="9"/>
      <c r="F6"/>
      <c r="G6" s="9"/>
      <c r="H6" s="9"/>
      <c r="I6" s="15"/>
      <c r="J6" s="10"/>
      <c r="K6" s="10"/>
    </row>
    <row r="7" spans="1:11" ht="29.25" customHeight="1">
      <c r="A7" s="29" t="s">
        <v>1511</v>
      </c>
      <c r="B7" s="29" t="s">
        <v>1505</v>
      </c>
      <c r="C7" s="29" t="s">
        <v>1506</v>
      </c>
      <c r="D7" s="29" t="s">
        <v>1507</v>
      </c>
      <c r="E7" s="29" t="s">
        <v>1508</v>
      </c>
      <c r="F7" s="29" t="s">
        <v>1509</v>
      </c>
      <c r="G7" s="29" t="s">
        <v>1428</v>
      </c>
      <c r="H7" s="29" t="s">
        <v>94</v>
      </c>
      <c r="I7" s="29" t="s">
        <v>1510</v>
      </c>
      <c r="J7" s="37" t="s">
        <v>1512</v>
      </c>
      <c r="K7" s="37" t="s">
        <v>1513</v>
      </c>
    </row>
    <row r="8" spans="1:11" ht="15" customHeight="1">
      <c r="A8" s="53">
        <v>1</v>
      </c>
      <c r="B8" s="49" t="s">
        <v>2323</v>
      </c>
      <c r="C8" s="52">
        <v>25003</v>
      </c>
      <c r="D8" s="49" t="s">
        <v>3520</v>
      </c>
      <c r="E8" s="50" t="s">
        <v>1516</v>
      </c>
      <c r="F8" s="49" t="s">
        <v>791</v>
      </c>
      <c r="G8" s="50" t="s">
        <v>1540</v>
      </c>
      <c r="H8" s="52">
        <v>36094</v>
      </c>
      <c r="I8" s="50">
        <v>15.5</v>
      </c>
      <c r="J8" s="51" t="s">
        <v>1126</v>
      </c>
      <c r="K8" s="51" t="s">
        <v>2324</v>
      </c>
    </row>
    <row r="9" spans="1:11" ht="15" customHeight="1">
      <c r="A9" s="53">
        <f>A8+1</f>
        <v>2</v>
      </c>
      <c r="B9" s="49" t="s">
        <v>1219</v>
      </c>
      <c r="C9" s="52">
        <v>24952</v>
      </c>
      <c r="D9" s="49" t="s">
        <v>1515</v>
      </c>
      <c r="E9" s="50" t="s">
        <v>1516</v>
      </c>
      <c r="F9" s="49" t="s">
        <v>1220</v>
      </c>
      <c r="G9" s="50" t="s">
        <v>1548</v>
      </c>
      <c r="H9" s="52">
        <v>38016</v>
      </c>
      <c r="I9" s="50">
        <v>14.5</v>
      </c>
      <c r="J9" s="51" t="s">
        <v>1221</v>
      </c>
      <c r="K9" s="51" t="s">
        <v>2327</v>
      </c>
    </row>
    <row r="10" spans="1:11" ht="15" customHeight="1">
      <c r="A10" s="53">
        <f aca="true" t="shared" si="0" ref="A10:A51">A9+1</f>
        <v>3</v>
      </c>
      <c r="B10" s="49" t="s">
        <v>857</v>
      </c>
      <c r="C10" s="52">
        <v>23696</v>
      </c>
      <c r="D10" s="49" t="s">
        <v>2954</v>
      </c>
      <c r="E10" s="50" t="s">
        <v>1516</v>
      </c>
      <c r="F10" s="49" t="s">
        <v>2320</v>
      </c>
      <c r="G10" s="50" t="s">
        <v>1540</v>
      </c>
      <c r="H10" s="52">
        <v>35913</v>
      </c>
      <c r="I10" s="50">
        <v>14.1</v>
      </c>
      <c r="J10" s="51" t="s">
        <v>1126</v>
      </c>
      <c r="K10" s="51" t="s">
        <v>2321</v>
      </c>
    </row>
    <row r="11" spans="1:11" ht="15" customHeight="1">
      <c r="A11" s="53">
        <f t="shared" si="0"/>
        <v>4</v>
      </c>
      <c r="B11" s="49" t="s">
        <v>1327</v>
      </c>
      <c r="C11" s="52">
        <v>25941</v>
      </c>
      <c r="D11" s="49" t="s">
        <v>1186</v>
      </c>
      <c r="E11" s="50" t="s">
        <v>1516</v>
      </c>
      <c r="F11" s="49" t="s">
        <v>606</v>
      </c>
      <c r="G11" s="50" t="s">
        <v>1547</v>
      </c>
      <c r="H11" s="52">
        <v>36699</v>
      </c>
      <c r="I11" s="50">
        <v>12.5</v>
      </c>
      <c r="J11" s="51" t="s">
        <v>1523</v>
      </c>
      <c r="K11" s="51" t="s">
        <v>2311</v>
      </c>
    </row>
    <row r="12" spans="1:11" ht="15" customHeight="1">
      <c r="A12" s="53">
        <f t="shared" si="0"/>
        <v>5</v>
      </c>
      <c r="B12" s="49" t="s">
        <v>621</v>
      </c>
      <c r="C12" s="52">
        <v>27243</v>
      </c>
      <c r="D12" s="49" t="s">
        <v>1515</v>
      </c>
      <c r="E12" s="50" t="s">
        <v>1516</v>
      </c>
      <c r="F12" s="49" t="s">
        <v>622</v>
      </c>
      <c r="G12" s="50" t="s">
        <v>1583</v>
      </c>
      <c r="H12" s="52">
        <v>38649</v>
      </c>
      <c r="I12" s="50">
        <v>11.2</v>
      </c>
      <c r="J12" s="51" t="s">
        <v>2505</v>
      </c>
      <c r="K12" s="51" t="s">
        <v>2506</v>
      </c>
    </row>
    <row r="13" spans="1:11" ht="15" customHeight="1">
      <c r="A13" s="53">
        <f t="shared" si="0"/>
        <v>6</v>
      </c>
      <c r="B13" s="49" t="s">
        <v>1357</v>
      </c>
      <c r="C13" s="52">
        <v>20480</v>
      </c>
      <c r="D13" s="49" t="s">
        <v>1192</v>
      </c>
      <c r="E13" s="50" t="s">
        <v>1516</v>
      </c>
      <c r="F13" s="49" t="s">
        <v>2593</v>
      </c>
      <c r="G13" s="50" t="s">
        <v>1333</v>
      </c>
      <c r="H13" s="52">
        <v>37930</v>
      </c>
      <c r="I13" s="50">
        <v>10.2</v>
      </c>
      <c r="J13" s="51" t="s">
        <v>562</v>
      </c>
      <c r="K13" s="51" t="s">
        <v>2330</v>
      </c>
    </row>
    <row r="14" spans="1:11" ht="15" customHeight="1">
      <c r="A14" s="53">
        <f t="shared" si="0"/>
        <v>7</v>
      </c>
      <c r="B14" s="49" t="s">
        <v>1222</v>
      </c>
      <c r="C14" s="52">
        <v>28062</v>
      </c>
      <c r="D14" s="49" t="s">
        <v>1754</v>
      </c>
      <c r="E14" s="50" t="s">
        <v>1516</v>
      </c>
      <c r="F14" s="49" t="s">
        <v>3369</v>
      </c>
      <c r="G14" s="50" t="s">
        <v>1556</v>
      </c>
      <c r="H14" s="52">
        <v>37795</v>
      </c>
      <c r="I14" s="50">
        <v>9.8</v>
      </c>
      <c r="J14" s="51" t="s">
        <v>1523</v>
      </c>
      <c r="K14" s="51" t="s">
        <v>3370</v>
      </c>
    </row>
    <row r="15" spans="1:11" ht="13.5" customHeight="1">
      <c r="A15" s="53">
        <f t="shared" si="0"/>
        <v>8</v>
      </c>
      <c r="B15" s="49" t="s">
        <v>623</v>
      </c>
      <c r="C15" s="52">
        <v>20026</v>
      </c>
      <c r="D15" s="49" t="s">
        <v>1361</v>
      </c>
      <c r="E15" s="50" t="s">
        <v>1516</v>
      </c>
      <c r="F15" s="49" t="s">
        <v>624</v>
      </c>
      <c r="G15" s="50" t="s">
        <v>1542</v>
      </c>
      <c r="H15" s="52">
        <v>38790</v>
      </c>
      <c r="I15" s="50">
        <v>8.6</v>
      </c>
      <c r="J15" s="51" t="s">
        <v>1419</v>
      </c>
      <c r="K15" s="51" t="s">
        <v>625</v>
      </c>
    </row>
    <row r="16" spans="1:11" ht="13.5" customHeight="1">
      <c r="A16" s="53">
        <f t="shared" si="0"/>
        <v>9</v>
      </c>
      <c r="B16" s="49" t="s">
        <v>839</v>
      </c>
      <c r="C16" s="52">
        <v>29412</v>
      </c>
      <c r="D16" s="49" t="s">
        <v>1518</v>
      </c>
      <c r="E16" s="50" t="s">
        <v>1516</v>
      </c>
      <c r="F16" s="49" t="s">
        <v>840</v>
      </c>
      <c r="G16" s="50" t="s">
        <v>1541</v>
      </c>
      <c r="H16" s="52">
        <v>39161</v>
      </c>
      <c r="I16" s="50">
        <v>7.7</v>
      </c>
      <c r="J16" s="51" t="s">
        <v>816</v>
      </c>
      <c r="K16" s="51" t="s">
        <v>841</v>
      </c>
    </row>
    <row r="17" spans="1:11" ht="13.5" customHeight="1">
      <c r="A17" s="53">
        <f t="shared" si="0"/>
        <v>10</v>
      </c>
      <c r="B17" s="49" t="s">
        <v>2577</v>
      </c>
      <c r="C17" s="52">
        <v>29815</v>
      </c>
      <c r="D17" s="49" t="s">
        <v>1532</v>
      </c>
      <c r="E17" s="50" t="s">
        <v>1516</v>
      </c>
      <c r="F17" s="49" t="s">
        <v>2578</v>
      </c>
      <c r="G17" s="50" t="s">
        <v>1556</v>
      </c>
      <c r="H17" s="52">
        <v>39645</v>
      </c>
      <c r="I17" s="50">
        <v>6.1</v>
      </c>
      <c r="J17" s="51" t="s">
        <v>1836</v>
      </c>
      <c r="K17" s="51" t="s">
        <v>2496</v>
      </c>
    </row>
    <row r="18" spans="1:11" ht="13.5" customHeight="1">
      <c r="A18" s="53">
        <f t="shared" si="0"/>
        <v>11</v>
      </c>
      <c r="B18" s="49" t="s">
        <v>855</v>
      </c>
      <c r="C18" s="52">
        <v>24975</v>
      </c>
      <c r="D18" s="49" t="s">
        <v>2958</v>
      </c>
      <c r="E18" s="50" t="s">
        <v>1516</v>
      </c>
      <c r="F18" s="49" t="s">
        <v>856</v>
      </c>
      <c r="G18" s="50" t="s">
        <v>1540</v>
      </c>
      <c r="H18" s="52">
        <v>35019</v>
      </c>
      <c r="I18" s="50">
        <v>5.7</v>
      </c>
      <c r="J18" s="51" t="s">
        <v>562</v>
      </c>
      <c r="K18" s="51" t="s">
        <v>2316</v>
      </c>
    </row>
    <row r="19" spans="1:11" ht="13.5" customHeight="1">
      <c r="A19" s="53">
        <f t="shared" si="0"/>
        <v>12</v>
      </c>
      <c r="B19" s="49" t="s">
        <v>757</v>
      </c>
      <c r="C19" s="52">
        <v>29614</v>
      </c>
      <c r="D19" s="49" t="s">
        <v>1515</v>
      </c>
      <c r="E19" s="50" t="s">
        <v>1516</v>
      </c>
      <c r="F19" s="49" t="s">
        <v>758</v>
      </c>
      <c r="G19" s="50" t="s">
        <v>1576</v>
      </c>
      <c r="H19" s="52">
        <v>39161</v>
      </c>
      <c r="I19" s="50">
        <v>4.6</v>
      </c>
      <c r="J19" s="51" t="s">
        <v>1519</v>
      </c>
      <c r="K19" s="51" t="s">
        <v>759</v>
      </c>
    </row>
    <row r="20" spans="1:11" ht="13.5" customHeight="1">
      <c r="A20" s="53">
        <f t="shared" si="0"/>
        <v>13</v>
      </c>
      <c r="B20" s="49" t="s">
        <v>941</v>
      </c>
      <c r="C20" s="52">
        <v>22405</v>
      </c>
      <c r="D20" s="49" t="s">
        <v>2956</v>
      </c>
      <c r="E20" s="50" t="s">
        <v>1516</v>
      </c>
      <c r="F20" s="49" t="s">
        <v>942</v>
      </c>
      <c r="G20" s="50" t="s">
        <v>1565</v>
      </c>
      <c r="H20" s="52">
        <v>37575</v>
      </c>
      <c r="I20" s="50">
        <v>4.6</v>
      </c>
      <c r="J20" s="51" t="s">
        <v>2938</v>
      </c>
      <c r="K20" s="51" t="s">
        <v>2328</v>
      </c>
    </row>
    <row r="21" spans="1:11" ht="13.5" customHeight="1">
      <c r="A21" s="53">
        <f t="shared" si="0"/>
        <v>14</v>
      </c>
      <c r="B21" s="49" t="s">
        <v>2214</v>
      </c>
      <c r="C21" s="52">
        <v>26160</v>
      </c>
      <c r="D21" s="49" t="s">
        <v>1361</v>
      </c>
      <c r="E21" s="50" t="s">
        <v>1516</v>
      </c>
      <c r="F21" s="49" t="s">
        <v>2215</v>
      </c>
      <c r="G21" s="50" t="s">
        <v>1555</v>
      </c>
      <c r="H21" s="52">
        <v>39734</v>
      </c>
      <c r="I21" s="50">
        <v>4.5</v>
      </c>
      <c r="J21" s="51" t="s">
        <v>1527</v>
      </c>
      <c r="K21" s="51" t="s">
        <v>2512</v>
      </c>
    </row>
    <row r="22" spans="1:11" ht="13.5" customHeight="1">
      <c r="A22" s="53">
        <f t="shared" si="0"/>
        <v>15</v>
      </c>
      <c r="B22" s="49" t="s">
        <v>2231</v>
      </c>
      <c r="C22" s="52">
        <v>27601</v>
      </c>
      <c r="D22" s="49" t="s">
        <v>2956</v>
      </c>
      <c r="E22" s="50" t="s">
        <v>1516</v>
      </c>
      <c r="F22" s="49" t="s">
        <v>2232</v>
      </c>
      <c r="G22" s="50" t="s">
        <v>1541</v>
      </c>
      <c r="H22" s="52">
        <v>38558</v>
      </c>
      <c r="I22" s="50">
        <v>3.5</v>
      </c>
      <c r="J22" s="51" t="s">
        <v>1221</v>
      </c>
      <c r="K22" s="51" t="s">
        <v>2516</v>
      </c>
    </row>
    <row r="23" spans="1:11" ht="13.5" customHeight="1">
      <c r="A23" s="53">
        <f t="shared" si="0"/>
        <v>16</v>
      </c>
      <c r="B23" s="49" t="s">
        <v>2569</v>
      </c>
      <c r="C23" s="52">
        <v>23321</v>
      </c>
      <c r="D23" s="49" t="s">
        <v>1515</v>
      </c>
      <c r="E23" s="50" t="s">
        <v>1516</v>
      </c>
      <c r="F23" s="49" t="s">
        <v>2570</v>
      </c>
      <c r="G23" s="50" t="s">
        <v>1541</v>
      </c>
      <c r="H23" s="52">
        <v>39155</v>
      </c>
      <c r="I23" s="50">
        <v>3.5</v>
      </c>
      <c r="J23" s="51" t="s">
        <v>2938</v>
      </c>
      <c r="K23" s="51" t="s">
        <v>2494</v>
      </c>
    </row>
    <row r="24" spans="1:11" ht="13.5" customHeight="1">
      <c r="A24" s="53">
        <f t="shared" si="0"/>
        <v>17</v>
      </c>
      <c r="B24" s="49" t="s">
        <v>750</v>
      </c>
      <c r="C24" s="52">
        <v>28049</v>
      </c>
      <c r="D24" s="49" t="s">
        <v>1190</v>
      </c>
      <c r="E24" s="50" t="s">
        <v>1516</v>
      </c>
      <c r="F24" s="49" t="s">
        <v>751</v>
      </c>
      <c r="G24" s="50" t="s">
        <v>1565</v>
      </c>
      <c r="H24" s="52">
        <v>38281</v>
      </c>
      <c r="I24" s="50">
        <v>3</v>
      </c>
      <c r="J24" s="51" t="s">
        <v>1523</v>
      </c>
      <c r="K24" s="51" t="s">
        <v>752</v>
      </c>
    </row>
    <row r="25" spans="1:11" ht="13.5" customHeight="1">
      <c r="A25" s="53">
        <f t="shared" si="0"/>
        <v>18</v>
      </c>
      <c r="B25" s="49" t="s">
        <v>2596</v>
      </c>
      <c r="C25" s="52">
        <v>29358</v>
      </c>
      <c r="D25" s="49" t="s">
        <v>1414</v>
      </c>
      <c r="E25" s="50" t="s">
        <v>1516</v>
      </c>
      <c r="F25" s="49" t="s">
        <v>2597</v>
      </c>
      <c r="G25" s="50" t="s">
        <v>1541</v>
      </c>
      <c r="H25" s="52">
        <v>39801</v>
      </c>
      <c r="I25" s="50">
        <v>2.9</v>
      </c>
      <c r="J25" s="51" t="s">
        <v>1517</v>
      </c>
      <c r="K25" s="51" t="s">
        <v>2501</v>
      </c>
    </row>
    <row r="26" spans="1:11" ht="13.5" customHeight="1">
      <c r="A26" s="53">
        <f t="shared" si="0"/>
        <v>19</v>
      </c>
      <c r="B26" s="49" t="s">
        <v>753</v>
      </c>
      <c r="C26" s="52">
        <v>29627</v>
      </c>
      <c r="D26" s="49" t="s">
        <v>1175</v>
      </c>
      <c r="E26" s="50" t="s">
        <v>1516</v>
      </c>
      <c r="F26" s="49" t="s">
        <v>1596</v>
      </c>
      <c r="G26" s="50" t="s">
        <v>1547</v>
      </c>
      <c r="H26" s="52">
        <v>39525</v>
      </c>
      <c r="I26" s="50">
        <v>2.7</v>
      </c>
      <c r="J26" s="51" t="s">
        <v>1523</v>
      </c>
      <c r="K26" s="51" t="s">
        <v>754</v>
      </c>
    </row>
    <row r="27" spans="1:11" ht="13.5" customHeight="1">
      <c r="A27" s="53">
        <f t="shared" si="0"/>
        <v>20</v>
      </c>
      <c r="B27" s="49" t="s">
        <v>1581</v>
      </c>
      <c r="C27" s="52">
        <v>28926</v>
      </c>
      <c r="D27" s="49" t="s">
        <v>1381</v>
      </c>
      <c r="E27" s="50" t="s">
        <v>1516</v>
      </c>
      <c r="F27" s="49" t="s">
        <v>1582</v>
      </c>
      <c r="G27" s="50" t="s">
        <v>1580</v>
      </c>
      <c r="H27" s="52">
        <v>39883</v>
      </c>
      <c r="I27" s="50">
        <v>2.6</v>
      </c>
      <c r="J27" s="51" t="s">
        <v>563</v>
      </c>
      <c r="K27" s="51" t="s">
        <v>2479</v>
      </c>
    </row>
    <row r="28" spans="1:11" ht="13.5" customHeight="1">
      <c r="A28" s="53">
        <f t="shared" si="0"/>
        <v>21</v>
      </c>
      <c r="B28" s="49" t="s">
        <v>2236</v>
      </c>
      <c r="C28" s="52">
        <v>29780</v>
      </c>
      <c r="D28" s="49" t="s">
        <v>2954</v>
      </c>
      <c r="E28" s="50" t="s">
        <v>1516</v>
      </c>
      <c r="F28" s="49" t="s">
        <v>2237</v>
      </c>
      <c r="G28" s="50" t="s">
        <v>1538</v>
      </c>
      <c r="H28" s="52">
        <v>39006</v>
      </c>
      <c r="I28" s="50">
        <v>2.3</v>
      </c>
      <c r="J28" s="51" t="s">
        <v>1126</v>
      </c>
      <c r="K28" s="51" t="s">
        <v>2518</v>
      </c>
    </row>
    <row r="29" spans="1:11" ht="13.5" customHeight="1">
      <c r="A29" s="53">
        <f t="shared" si="0"/>
        <v>22</v>
      </c>
      <c r="B29" s="49" t="s">
        <v>3435</v>
      </c>
      <c r="C29" s="52">
        <v>29284</v>
      </c>
      <c r="D29" s="49" t="s">
        <v>1515</v>
      </c>
      <c r="E29" s="50" t="s">
        <v>1516</v>
      </c>
      <c r="F29" s="49" t="s">
        <v>3436</v>
      </c>
      <c r="G29" s="50" t="s">
        <v>1549</v>
      </c>
      <c r="H29" s="52">
        <v>39288</v>
      </c>
      <c r="I29" s="50">
        <v>2</v>
      </c>
      <c r="J29" s="51" t="s">
        <v>816</v>
      </c>
      <c r="K29" s="51" t="s">
        <v>2488</v>
      </c>
    </row>
    <row r="30" spans="1:11" ht="13.5" customHeight="1">
      <c r="A30" s="53">
        <f t="shared" si="0"/>
        <v>23</v>
      </c>
      <c r="B30" s="49" t="s">
        <v>1597</v>
      </c>
      <c r="C30" s="52">
        <v>27889</v>
      </c>
      <c r="D30" s="49" t="s">
        <v>289</v>
      </c>
      <c r="E30" s="50" t="s">
        <v>1516</v>
      </c>
      <c r="F30" s="49" t="s">
        <v>1598</v>
      </c>
      <c r="G30" s="50" t="s">
        <v>1565</v>
      </c>
      <c r="H30" s="52">
        <v>36809</v>
      </c>
      <c r="I30" s="50">
        <v>2</v>
      </c>
      <c r="J30" s="51" t="s">
        <v>1221</v>
      </c>
      <c r="K30" s="51" t="s">
        <v>2482</v>
      </c>
    </row>
    <row r="31" spans="1:11" ht="13.5" customHeight="1">
      <c r="A31" s="53">
        <f t="shared" si="0"/>
        <v>24</v>
      </c>
      <c r="B31" s="49" t="s">
        <v>2566</v>
      </c>
      <c r="C31" s="52">
        <v>29178</v>
      </c>
      <c r="D31" s="49" t="s">
        <v>2815</v>
      </c>
      <c r="E31" s="50" t="s">
        <v>1516</v>
      </c>
      <c r="F31" s="49" t="s">
        <v>2567</v>
      </c>
      <c r="G31" s="50" t="s">
        <v>1565</v>
      </c>
      <c r="H31" s="52">
        <v>38546</v>
      </c>
      <c r="I31" s="50">
        <v>1.8</v>
      </c>
      <c r="J31" s="51" t="s">
        <v>970</v>
      </c>
      <c r="K31" s="51" t="s">
        <v>2493</v>
      </c>
    </row>
    <row r="32" spans="1:11" ht="13.5" customHeight="1">
      <c r="A32" s="53">
        <f t="shared" si="0"/>
        <v>25</v>
      </c>
      <c r="B32" s="49" t="s">
        <v>3452</v>
      </c>
      <c r="C32" s="52">
        <v>28036</v>
      </c>
      <c r="D32" s="49" t="s">
        <v>1515</v>
      </c>
      <c r="E32" s="50" t="s">
        <v>1516</v>
      </c>
      <c r="F32" s="49" t="s">
        <v>3453</v>
      </c>
      <c r="G32" s="50" t="s">
        <v>1542</v>
      </c>
      <c r="H32" s="52">
        <v>40260</v>
      </c>
      <c r="I32" s="50">
        <v>1.8</v>
      </c>
      <c r="J32" s="51" t="s">
        <v>562</v>
      </c>
      <c r="K32" s="51" t="s">
        <v>2492</v>
      </c>
    </row>
    <row r="33" spans="1:11" ht="13.5" customHeight="1">
      <c r="A33" s="53">
        <f t="shared" si="0"/>
        <v>26</v>
      </c>
      <c r="B33" s="49" t="s">
        <v>3425</v>
      </c>
      <c r="C33" s="52">
        <v>27262</v>
      </c>
      <c r="D33" s="49" t="s">
        <v>1390</v>
      </c>
      <c r="E33" s="50" t="s">
        <v>1516</v>
      </c>
      <c r="F33" s="49" t="s">
        <v>3426</v>
      </c>
      <c r="G33" s="50" t="s">
        <v>1556</v>
      </c>
      <c r="H33" s="52">
        <v>40101</v>
      </c>
      <c r="I33" s="50">
        <v>1.7</v>
      </c>
      <c r="J33" s="51" t="s">
        <v>1221</v>
      </c>
      <c r="K33" s="51" t="s">
        <v>2486</v>
      </c>
    </row>
    <row r="34" spans="1:11" ht="13.5" customHeight="1">
      <c r="A34" s="53">
        <f t="shared" si="0"/>
        <v>27</v>
      </c>
      <c r="B34" s="49" t="s">
        <v>2225</v>
      </c>
      <c r="C34" s="52">
        <v>31129</v>
      </c>
      <c r="D34" s="49" t="s">
        <v>1515</v>
      </c>
      <c r="E34" s="50" t="s">
        <v>1516</v>
      </c>
      <c r="F34" s="49" t="s">
        <v>2226</v>
      </c>
      <c r="G34" s="50" t="s">
        <v>1542</v>
      </c>
      <c r="H34" s="52">
        <v>40015</v>
      </c>
      <c r="I34" s="50">
        <v>1.6</v>
      </c>
      <c r="J34" s="51" t="s">
        <v>816</v>
      </c>
      <c r="K34" s="51" t="s">
        <v>2515</v>
      </c>
    </row>
    <row r="35" spans="1:11" ht="13.5" customHeight="1">
      <c r="A35" s="53">
        <f t="shared" si="0"/>
        <v>28</v>
      </c>
      <c r="B35" s="49" t="s">
        <v>2216</v>
      </c>
      <c r="C35" s="52">
        <v>28154</v>
      </c>
      <c r="D35" s="49" t="s">
        <v>2217</v>
      </c>
      <c r="E35" s="50" t="s">
        <v>1516</v>
      </c>
      <c r="F35" s="49" t="s">
        <v>2218</v>
      </c>
      <c r="G35" s="50" t="s">
        <v>1575</v>
      </c>
      <c r="H35" s="52">
        <v>40116</v>
      </c>
      <c r="I35" s="50">
        <v>1.6</v>
      </c>
      <c r="J35" s="51" t="s">
        <v>816</v>
      </c>
      <c r="K35" s="51" t="s">
        <v>2513</v>
      </c>
    </row>
    <row r="36" spans="1:11" ht="13.5" customHeight="1">
      <c r="A36" s="53">
        <f t="shared" si="0"/>
        <v>29</v>
      </c>
      <c r="B36" s="49" t="s">
        <v>2212</v>
      </c>
      <c r="C36" s="52">
        <v>28464</v>
      </c>
      <c r="D36" s="49" t="s">
        <v>3297</v>
      </c>
      <c r="E36" s="50" t="s">
        <v>1516</v>
      </c>
      <c r="F36" s="49" t="s">
        <v>2213</v>
      </c>
      <c r="G36" s="50" t="s">
        <v>1565</v>
      </c>
      <c r="H36" s="52">
        <v>37931</v>
      </c>
      <c r="I36" s="50">
        <v>1.5</v>
      </c>
      <c r="J36" s="51" t="s">
        <v>2938</v>
      </c>
      <c r="K36" s="51" t="s">
        <v>2511</v>
      </c>
    </row>
    <row r="37" spans="1:11" ht="13.5" customHeight="1">
      <c r="A37" s="53">
        <f t="shared" si="0"/>
        <v>30</v>
      </c>
      <c r="B37" s="49" t="s">
        <v>1592</v>
      </c>
      <c r="C37" s="52">
        <v>29235</v>
      </c>
      <c r="D37" s="49" t="s">
        <v>1515</v>
      </c>
      <c r="E37" s="50" t="s">
        <v>1516</v>
      </c>
      <c r="F37" s="49" t="s">
        <v>1593</v>
      </c>
      <c r="G37" s="50" t="s">
        <v>1538</v>
      </c>
      <c r="H37" s="52">
        <v>38400</v>
      </c>
      <c r="I37" s="50">
        <v>1.4</v>
      </c>
      <c r="J37" s="51" t="s">
        <v>1020</v>
      </c>
      <c r="K37" s="51" t="s">
        <v>2481</v>
      </c>
    </row>
    <row r="38" spans="1:11" ht="13.5" customHeight="1">
      <c r="A38" s="53">
        <f t="shared" si="0"/>
        <v>31</v>
      </c>
      <c r="B38" s="49" t="s">
        <v>3416</v>
      </c>
      <c r="C38" s="52">
        <v>30097</v>
      </c>
      <c r="D38" s="49" t="s">
        <v>1515</v>
      </c>
      <c r="E38" s="50" t="s">
        <v>1516</v>
      </c>
      <c r="F38" s="49" t="s">
        <v>3417</v>
      </c>
      <c r="G38" s="50" t="s">
        <v>1565</v>
      </c>
      <c r="H38" s="52">
        <v>39889</v>
      </c>
      <c r="I38" s="50">
        <v>1.2</v>
      </c>
      <c r="J38" s="51" t="s">
        <v>816</v>
      </c>
      <c r="K38" s="51" t="s">
        <v>2484</v>
      </c>
    </row>
    <row r="39" spans="1:11" ht="13.5" customHeight="1">
      <c r="A39" s="53">
        <f t="shared" si="0"/>
        <v>32</v>
      </c>
      <c r="B39" s="49" t="s">
        <v>2575</v>
      </c>
      <c r="C39" s="52">
        <v>30896</v>
      </c>
      <c r="D39" s="49" t="s">
        <v>1515</v>
      </c>
      <c r="E39" s="50" t="s">
        <v>1516</v>
      </c>
      <c r="F39" s="49" t="s">
        <v>2576</v>
      </c>
      <c r="G39" s="50" t="s">
        <v>1548</v>
      </c>
      <c r="H39" s="52">
        <v>40106</v>
      </c>
      <c r="I39" s="50">
        <v>1.1</v>
      </c>
      <c r="J39" s="51" t="s">
        <v>1517</v>
      </c>
      <c r="K39" s="51" t="s">
        <v>2495</v>
      </c>
    </row>
    <row r="40" spans="1:11" ht="13.5" customHeight="1">
      <c r="A40" s="53">
        <f t="shared" si="0"/>
        <v>33</v>
      </c>
      <c r="B40" s="49" t="s">
        <v>2206</v>
      </c>
      <c r="C40" s="52">
        <v>30885</v>
      </c>
      <c r="D40" s="49" t="s">
        <v>1515</v>
      </c>
      <c r="E40" s="50" t="s">
        <v>1516</v>
      </c>
      <c r="F40" s="49" t="s">
        <v>2207</v>
      </c>
      <c r="G40" s="50" t="s">
        <v>1565</v>
      </c>
      <c r="H40" s="52">
        <v>39720</v>
      </c>
      <c r="I40" s="50">
        <v>1</v>
      </c>
      <c r="J40" s="51" t="s">
        <v>563</v>
      </c>
      <c r="K40" s="51" t="s">
        <v>2510</v>
      </c>
    </row>
    <row r="41" spans="1:11" ht="13.5" customHeight="1">
      <c r="A41" s="53">
        <f t="shared" si="0"/>
        <v>34</v>
      </c>
      <c r="B41" s="49" t="s">
        <v>3446</v>
      </c>
      <c r="C41" s="52">
        <v>30135</v>
      </c>
      <c r="D41" s="49" t="s">
        <v>3520</v>
      </c>
      <c r="E41" s="50" t="s">
        <v>1516</v>
      </c>
      <c r="F41" s="49" t="s">
        <v>3447</v>
      </c>
      <c r="G41" s="50" t="s">
        <v>1565</v>
      </c>
      <c r="H41" s="52">
        <v>39658</v>
      </c>
      <c r="I41" s="50">
        <v>1</v>
      </c>
      <c r="J41" s="51" t="s">
        <v>1517</v>
      </c>
      <c r="K41" s="51" t="s">
        <v>2490</v>
      </c>
    </row>
    <row r="42" spans="1:11" ht="13.5" customHeight="1">
      <c r="A42" s="53">
        <f t="shared" si="0"/>
        <v>35</v>
      </c>
      <c r="B42" s="49" t="s">
        <v>2581</v>
      </c>
      <c r="C42" s="52">
        <v>29996</v>
      </c>
      <c r="D42" s="49" t="s">
        <v>2954</v>
      </c>
      <c r="E42" s="50" t="s">
        <v>1516</v>
      </c>
      <c r="F42" s="49" t="s">
        <v>2582</v>
      </c>
      <c r="G42" s="50" t="s">
        <v>1542</v>
      </c>
      <c r="H42" s="52">
        <v>39014</v>
      </c>
      <c r="I42" s="50">
        <v>1</v>
      </c>
      <c r="J42" s="51" t="s">
        <v>2955</v>
      </c>
      <c r="K42" s="51" t="s">
        <v>2498</v>
      </c>
    </row>
    <row r="43" spans="1:11" ht="13.5" customHeight="1">
      <c r="A43" s="53">
        <f t="shared" si="0"/>
        <v>36</v>
      </c>
      <c r="B43" s="49" t="s">
        <v>943</v>
      </c>
      <c r="C43" s="52">
        <v>24681</v>
      </c>
      <c r="D43" s="49" t="s">
        <v>2958</v>
      </c>
      <c r="E43" s="50" t="s">
        <v>1516</v>
      </c>
      <c r="F43" s="49" t="s">
        <v>856</v>
      </c>
      <c r="G43" s="50" t="s">
        <v>1565</v>
      </c>
      <c r="H43" s="52">
        <v>34799</v>
      </c>
      <c r="I43" s="50">
        <v>1</v>
      </c>
      <c r="J43" s="51" t="s">
        <v>2959</v>
      </c>
      <c r="K43" s="51" t="s">
        <v>16</v>
      </c>
    </row>
    <row r="44" spans="1:11" ht="13.5" customHeight="1">
      <c r="A44" s="53">
        <f t="shared" si="0"/>
        <v>37</v>
      </c>
      <c r="B44" s="49" t="s">
        <v>3450</v>
      </c>
      <c r="C44" s="52">
        <v>30375</v>
      </c>
      <c r="D44" s="49" t="s">
        <v>1515</v>
      </c>
      <c r="E44" s="50" t="s">
        <v>1516</v>
      </c>
      <c r="F44" s="49" t="s">
        <v>3451</v>
      </c>
      <c r="G44" s="50" t="s">
        <v>1540</v>
      </c>
      <c r="H44" s="52">
        <v>40080</v>
      </c>
      <c r="I44" s="50">
        <v>0.9</v>
      </c>
      <c r="J44" s="51" t="s">
        <v>1517</v>
      </c>
      <c r="K44" s="51" t="s">
        <v>2491</v>
      </c>
    </row>
    <row r="45" spans="1:11" ht="13.5" customHeight="1">
      <c r="A45" s="53">
        <f t="shared" si="0"/>
        <v>38</v>
      </c>
      <c r="B45" s="49" t="s">
        <v>2617</v>
      </c>
      <c r="C45" s="52">
        <v>29726</v>
      </c>
      <c r="D45" s="49" t="s">
        <v>2618</v>
      </c>
      <c r="E45" s="50" t="s">
        <v>1516</v>
      </c>
      <c r="F45" s="49" t="s">
        <v>2196</v>
      </c>
      <c r="G45" s="50" t="s">
        <v>1538</v>
      </c>
      <c r="H45" s="52">
        <v>39660</v>
      </c>
      <c r="I45" s="50">
        <v>0.9</v>
      </c>
      <c r="J45" s="51" t="s">
        <v>816</v>
      </c>
      <c r="K45" s="51" t="s">
        <v>2508</v>
      </c>
    </row>
    <row r="46" spans="1:11" ht="13.5" customHeight="1">
      <c r="A46" s="53">
        <f t="shared" si="0"/>
        <v>39</v>
      </c>
      <c r="B46" s="49" t="s">
        <v>760</v>
      </c>
      <c r="C46" s="52">
        <v>29939</v>
      </c>
      <c r="D46" s="49" t="s">
        <v>1515</v>
      </c>
      <c r="E46" s="50" t="s">
        <v>1516</v>
      </c>
      <c r="F46" s="49" t="s">
        <v>761</v>
      </c>
      <c r="G46" s="50" t="s">
        <v>1540</v>
      </c>
      <c r="H46" s="52">
        <v>39533</v>
      </c>
      <c r="I46" s="50">
        <v>0.7</v>
      </c>
      <c r="J46" s="51" t="s">
        <v>1517</v>
      </c>
      <c r="K46" s="51" t="s">
        <v>762</v>
      </c>
    </row>
    <row r="47" spans="1:11" ht="13.5" customHeight="1">
      <c r="A47" s="53">
        <f t="shared" si="0"/>
        <v>40</v>
      </c>
      <c r="B47" s="49" t="s">
        <v>2201</v>
      </c>
      <c r="C47" s="52">
        <v>28481</v>
      </c>
      <c r="D47" s="49" t="s">
        <v>2202</v>
      </c>
      <c r="E47" s="50" t="s">
        <v>1516</v>
      </c>
      <c r="F47" s="49" t="s">
        <v>2203</v>
      </c>
      <c r="G47" s="50" t="s">
        <v>1538</v>
      </c>
      <c r="H47" s="52">
        <v>38875</v>
      </c>
      <c r="I47" s="50">
        <v>0.5</v>
      </c>
      <c r="J47" s="51" t="s">
        <v>563</v>
      </c>
      <c r="K47" s="51" t="s">
        <v>2509</v>
      </c>
    </row>
    <row r="48" spans="1:11" ht="13.5" customHeight="1">
      <c r="A48" s="53">
        <f t="shared" si="0"/>
        <v>41</v>
      </c>
      <c r="B48" s="49" t="s">
        <v>3423</v>
      </c>
      <c r="C48" s="52">
        <v>28786</v>
      </c>
      <c r="D48" s="49" t="s">
        <v>289</v>
      </c>
      <c r="E48" s="50" t="s">
        <v>1516</v>
      </c>
      <c r="F48" s="49" t="s">
        <v>3424</v>
      </c>
      <c r="G48" s="50" t="s">
        <v>1555</v>
      </c>
      <c r="H48" s="52">
        <v>40266</v>
      </c>
      <c r="I48" s="50">
        <v>0.3</v>
      </c>
      <c r="J48" s="51" t="s">
        <v>816</v>
      </c>
      <c r="K48" s="51" t="s">
        <v>2485</v>
      </c>
    </row>
    <row r="49" spans="1:11" ht="13.5" customHeight="1">
      <c r="A49" s="53">
        <f t="shared" si="0"/>
        <v>42</v>
      </c>
      <c r="B49" s="49" t="s">
        <v>764</v>
      </c>
      <c r="C49" s="52">
        <v>28703</v>
      </c>
      <c r="D49" s="49" t="s">
        <v>2008</v>
      </c>
      <c r="E49" s="50" t="s">
        <v>1516</v>
      </c>
      <c r="F49" s="49" t="s">
        <v>561</v>
      </c>
      <c r="G49" s="50" t="s">
        <v>1549</v>
      </c>
      <c r="H49" s="52">
        <v>39507</v>
      </c>
      <c r="I49" s="50">
        <v>0.3</v>
      </c>
      <c r="J49" s="51" t="s">
        <v>1519</v>
      </c>
      <c r="K49" s="51" t="s">
        <v>765</v>
      </c>
    </row>
    <row r="50" spans="1:11" ht="13.5" customHeight="1">
      <c r="A50" s="53">
        <f t="shared" si="0"/>
        <v>43</v>
      </c>
      <c r="B50" s="49" t="s">
        <v>2600</v>
      </c>
      <c r="C50" s="52">
        <v>28623</v>
      </c>
      <c r="D50" s="49" t="s">
        <v>1515</v>
      </c>
      <c r="E50" s="50" t="s">
        <v>1516</v>
      </c>
      <c r="F50" s="49" t="s">
        <v>2601</v>
      </c>
      <c r="G50" s="50" t="s">
        <v>1576</v>
      </c>
      <c r="H50" s="52">
        <v>39150</v>
      </c>
      <c r="I50" s="50">
        <v>0</v>
      </c>
      <c r="J50" s="51" t="s">
        <v>563</v>
      </c>
      <c r="K50" s="51" t="s">
        <v>2503</v>
      </c>
    </row>
    <row r="51" spans="1:11" ht="13.5" customHeight="1">
      <c r="A51" s="53">
        <f t="shared" si="0"/>
        <v>44</v>
      </c>
      <c r="B51" s="49" t="s">
        <v>2233</v>
      </c>
      <c r="C51" s="52">
        <v>26453</v>
      </c>
      <c r="D51" s="49" t="s">
        <v>3530</v>
      </c>
      <c r="E51" s="50" t="s">
        <v>1516</v>
      </c>
      <c r="F51" s="49" t="s">
        <v>2234</v>
      </c>
      <c r="G51" s="50" t="s">
        <v>1564</v>
      </c>
      <c r="H51" s="52">
        <v>39652</v>
      </c>
      <c r="I51" s="50">
        <v>0</v>
      </c>
      <c r="J51" s="51" t="s">
        <v>562</v>
      </c>
      <c r="K51" s="51" t="s">
        <v>2517</v>
      </c>
    </row>
    <row r="52" spans="2:11" ht="13.5" customHeight="1">
      <c r="B52"/>
      <c r="C52" s="9"/>
      <c r="D52"/>
      <c r="E52" s="9"/>
      <c r="F52"/>
      <c r="G52" s="9"/>
      <c r="H52" s="9"/>
      <c r="I52" s="15"/>
      <c r="J52" s="10"/>
      <c r="K52" s="10"/>
    </row>
    <row r="53" spans="2:11" ht="13.5" customHeight="1">
      <c r="B53"/>
      <c r="C53" s="9"/>
      <c r="D53"/>
      <c r="E53" s="9"/>
      <c r="F53"/>
      <c r="G53" s="9"/>
      <c r="H53" s="9"/>
      <c r="I53" s="15"/>
      <c r="J53" s="10"/>
      <c r="K53" s="10"/>
    </row>
    <row r="54" spans="2:11" ht="13.5" customHeight="1">
      <c r="B54" s="17"/>
      <c r="C54" s="9"/>
      <c r="D54" s="8"/>
      <c r="E54" s="9"/>
      <c r="F54"/>
      <c r="G54" s="9"/>
      <c r="H54" s="9"/>
      <c r="I54" s="15"/>
      <c r="J54" s="10"/>
      <c r="K54" s="10"/>
    </row>
    <row r="55" spans="2:11" ht="13.5" customHeight="1">
      <c r="B55" s="17"/>
      <c r="C55" s="9"/>
      <c r="D55" s="8"/>
      <c r="E55" s="9"/>
      <c r="F55"/>
      <c r="G55" s="9"/>
      <c r="H55" s="9"/>
      <c r="I55" s="15"/>
      <c r="J55" s="10"/>
      <c r="K55" s="10"/>
    </row>
    <row r="56" spans="2:11" ht="13.5" customHeight="1">
      <c r="B56" s="18" t="s">
        <v>1526</v>
      </c>
      <c r="C56" s="6"/>
      <c r="D56" s="5"/>
      <c r="E56" s="6"/>
      <c r="F56" s="2"/>
      <c r="G56" s="9"/>
      <c r="H56" s="9"/>
      <c r="I56" s="15"/>
      <c r="J56" s="10"/>
      <c r="K56" s="10"/>
    </row>
    <row r="57" spans="2:11" ht="13.5" customHeight="1">
      <c r="B57"/>
      <c r="C57" s="9"/>
      <c r="D57"/>
      <c r="E57" s="9"/>
      <c r="F57"/>
      <c r="G57" s="9"/>
      <c r="H57" s="9"/>
      <c r="I57" s="15"/>
      <c r="J57" s="10"/>
      <c r="K57" s="10"/>
    </row>
    <row r="58" spans="2:11" ht="13.5" customHeight="1">
      <c r="B58" s="17"/>
      <c r="C58" s="9"/>
      <c r="D58" s="8" t="s">
        <v>1661</v>
      </c>
      <c r="E58" s="9"/>
      <c r="F58"/>
      <c r="G58" s="9"/>
      <c r="H58" s="9"/>
      <c r="I58" s="15"/>
      <c r="J58" s="10"/>
      <c r="K58" s="10"/>
    </row>
    <row r="59" spans="1:6" ht="15" customHeight="1">
      <c r="A59" s="21"/>
      <c r="B59" s="21"/>
      <c r="C59" s="22"/>
      <c r="D59" s="23"/>
      <c r="E59" s="21"/>
      <c r="F59" s="24"/>
    </row>
    <row r="60" spans="2:11" ht="15" customHeight="1">
      <c r="B60" s="17" t="s">
        <v>744</v>
      </c>
      <c r="C60" s="9"/>
      <c r="D60" s="8"/>
      <c r="E60" s="9"/>
      <c r="F60"/>
      <c r="G60" s="9"/>
      <c r="H60" s="9"/>
      <c r="I60" s="15"/>
      <c r="J60" s="10"/>
      <c r="K60" s="10"/>
    </row>
    <row r="61" spans="2:11" ht="15" customHeight="1">
      <c r="B61"/>
      <c r="C61" s="9"/>
      <c r="D61"/>
      <c r="E61" s="9"/>
      <c r="F61"/>
      <c r="G61" s="9"/>
      <c r="H61" s="9"/>
      <c r="I61" s="15"/>
      <c r="J61" s="10"/>
      <c r="K61" s="10"/>
    </row>
    <row r="62" spans="1:11" ht="15" customHeight="1">
      <c r="A62" s="29" t="s">
        <v>1511</v>
      </c>
      <c r="B62" s="29" t="s">
        <v>1505</v>
      </c>
      <c r="C62" s="29" t="s">
        <v>1506</v>
      </c>
      <c r="D62" s="29" t="s">
        <v>1507</v>
      </c>
      <c r="E62" s="29" t="s">
        <v>1508</v>
      </c>
      <c r="F62" s="29" t="s">
        <v>1509</v>
      </c>
      <c r="G62" s="29" t="s">
        <v>1428</v>
      </c>
      <c r="H62" s="29" t="s">
        <v>94</v>
      </c>
      <c r="I62" s="29" t="s">
        <v>1510</v>
      </c>
      <c r="J62" s="37" t="s">
        <v>1512</v>
      </c>
      <c r="K62" s="37" t="s">
        <v>1513</v>
      </c>
    </row>
    <row r="63" spans="1:11" ht="15" customHeight="1">
      <c r="A63" s="26">
        <v>1</v>
      </c>
      <c r="B63" s="49" t="s">
        <v>1213</v>
      </c>
      <c r="C63" s="52">
        <v>24693</v>
      </c>
      <c r="D63" s="49" t="s">
        <v>1117</v>
      </c>
      <c r="E63" s="50" t="s">
        <v>1118</v>
      </c>
      <c r="F63" s="49" t="s">
        <v>1214</v>
      </c>
      <c r="G63" s="50" t="s">
        <v>1538</v>
      </c>
      <c r="H63" s="52">
        <v>38041</v>
      </c>
      <c r="I63" s="50">
        <v>15.1</v>
      </c>
      <c r="J63" s="51" t="s">
        <v>1119</v>
      </c>
      <c r="K63" s="51" t="s">
        <v>2325</v>
      </c>
    </row>
    <row r="64" spans="1:11" ht="15" customHeight="1">
      <c r="A64" s="26">
        <v>2</v>
      </c>
      <c r="B64" s="49" t="s">
        <v>3444</v>
      </c>
      <c r="C64" s="52">
        <v>26881</v>
      </c>
      <c r="D64" s="49" t="s">
        <v>1439</v>
      </c>
      <c r="E64" s="50" t="s">
        <v>1118</v>
      </c>
      <c r="F64" s="49" t="s">
        <v>3445</v>
      </c>
      <c r="G64" s="50" t="s">
        <v>1565</v>
      </c>
      <c r="H64" s="52">
        <v>37831</v>
      </c>
      <c r="I64" s="50">
        <v>13.85</v>
      </c>
      <c r="J64" s="51" t="s">
        <v>2938</v>
      </c>
      <c r="K64" s="51" t="s">
        <v>2489</v>
      </c>
    </row>
    <row r="65" spans="1:11" ht="15" customHeight="1">
      <c r="A65" s="26">
        <v>3</v>
      </c>
      <c r="B65" s="49" t="s">
        <v>618</v>
      </c>
      <c r="C65" s="52">
        <v>25332</v>
      </c>
      <c r="D65" s="49" t="s">
        <v>2341</v>
      </c>
      <c r="E65" s="50" t="s">
        <v>1118</v>
      </c>
      <c r="F65" s="49" t="s">
        <v>1881</v>
      </c>
      <c r="G65" s="50" t="s">
        <v>1540</v>
      </c>
      <c r="H65" s="52">
        <v>38652</v>
      </c>
      <c r="I65" s="50">
        <v>10.3</v>
      </c>
      <c r="J65" s="51" t="s">
        <v>1126</v>
      </c>
      <c r="K65" s="51" t="s">
        <v>804</v>
      </c>
    </row>
    <row r="66" spans="1:11" ht="15" customHeight="1">
      <c r="A66" s="26">
        <v>4</v>
      </c>
      <c r="B66" s="49" t="s">
        <v>852</v>
      </c>
      <c r="C66" s="52">
        <v>22531</v>
      </c>
      <c r="D66" s="49" t="s">
        <v>1117</v>
      </c>
      <c r="E66" s="50" t="s">
        <v>1118</v>
      </c>
      <c r="F66" s="49" t="s">
        <v>853</v>
      </c>
      <c r="G66" s="50" t="s">
        <v>2568</v>
      </c>
      <c r="H66" s="52">
        <v>38706</v>
      </c>
      <c r="I66" s="50">
        <v>7.6</v>
      </c>
      <c r="J66" s="51" t="s">
        <v>2251</v>
      </c>
      <c r="K66" s="51" t="s">
        <v>854</v>
      </c>
    </row>
    <row r="67" spans="1:11" ht="15" customHeight="1">
      <c r="A67" s="26">
        <v>5</v>
      </c>
      <c r="B67" s="49" t="s">
        <v>1895</v>
      </c>
      <c r="C67" s="52">
        <v>27641</v>
      </c>
      <c r="D67" s="49" t="s">
        <v>105</v>
      </c>
      <c r="E67" s="50" t="s">
        <v>1118</v>
      </c>
      <c r="F67" s="49" t="s">
        <v>1896</v>
      </c>
      <c r="G67" s="50" t="s">
        <v>1548</v>
      </c>
      <c r="H67" s="52">
        <v>38540</v>
      </c>
      <c r="I67" s="50">
        <v>6.8</v>
      </c>
      <c r="J67" s="51" t="s">
        <v>816</v>
      </c>
      <c r="K67" s="51" t="s">
        <v>1897</v>
      </c>
    </row>
    <row r="68" spans="1:11" ht="15" customHeight="1">
      <c r="A68" s="26">
        <v>6</v>
      </c>
      <c r="B68" s="49" t="s">
        <v>3411</v>
      </c>
      <c r="C68" s="52">
        <v>28204</v>
      </c>
      <c r="D68" s="49" t="s">
        <v>1117</v>
      </c>
      <c r="E68" s="50" t="s">
        <v>1118</v>
      </c>
      <c r="F68" s="49" t="s">
        <v>3412</v>
      </c>
      <c r="G68" s="50" t="s">
        <v>1565</v>
      </c>
      <c r="H68" s="52">
        <v>37462</v>
      </c>
      <c r="I68" s="50">
        <v>4.7</v>
      </c>
      <c r="J68" s="51" t="s">
        <v>1020</v>
      </c>
      <c r="K68" s="51" t="s">
        <v>2483</v>
      </c>
    </row>
    <row r="69" spans="1:11" ht="15" customHeight="1">
      <c r="A69" s="26">
        <v>7</v>
      </c>
      <c r="B69" s="49" t="s">
        <v>755</v>
      </c>
      <c r="C69" s="52">
        <v>25529</v>
      </c>
      <c r="D69" s="49" t="s">
        <v>105</v>
      </c>
      <c r="E69" s="50" t="s">
        <v>1118</v>
      </c>
      <c r="F69" s="49" t="s">
        <v>756</v>
      </c>
      <c r="G69" s="50" t="s">
        <v>1538</v>
      </c>
      <c r="H69" s="52">
        <v>36830</v>
      </c>
      <c r="I69" s="50">
        <v>4.5</v>
      </c>
      <c r="J69" s="51" t="s">
        <v>2938</v>
      </c>
      <c r="K69" s="51" t="s">
        <v>2499</v>
      </c>
    </row>
    <row r="70" spans="1:11" ht="15" customHeight="1">
      <c r="A70" s="26">
        <v>8</v>
      </c>
      <c r="B70" s="49" t="s">
        <v>2594</v>
      </c>
      <c r="C70" s="52">
        <v>20582</v>
      </c>
      <c r="D70" s="49" t="s">
        <v>2335</v>
      </c>
      <c r="E70" s="50" t="s">
        <v>1118</v>
      </c>
      <c r="F70" s="49" t="s">
        <v>2595</v>
      </c>
      <c r="G70" s="50" t="s">
        <v>1542</v>
      </c>
      <c r="H70" s="52">
        <v>39870</v>
      </c>
      <c r="I70" s="50">
        <v>3.4</v>
      </c>
      <c r="J70" s="51" t="s">
        <v>1119</v>
      </c>
      <c r="K70" s="51" t="s">
        <v>2500</v>
      </c>
    </row>
    <row r="71" spans="1:11" ht="15" customHeight="1">
      <c r="A71" s="26">
        <v>9</v>
      </c>
      <c r="B71" s="49" t="s">
        <v>2579</v>
      </c>
      <c r="C71" s="52">
        <v>27445</v>
      </c>
      <c r="D71" s="49" t="s">
        <v>1117</v>
      </c>
      <c r="E71" s="50" t="s">
        <v>1118</v>
      </c>
      <c r="F71" s="49" t="s">
        <v>2580</v>
      </c>
      <c r="G71" s="50" t="s">
        <v>1538</v>
      </c>
      <c r="H71" s="52">
        <v>37574</v>
      </c>
      <c r="I71" s="50">
        <v>3.3</v>
      </c>
      <c r="J71" s="51" t="s">
        <v>1126</v>
      </c>
      <c r="K71" s="51" t="s">
        <v>2497</v>
      </c>
    </row>
    <row r="72" spans="1:11" ht="15" customHeight="1">
      <c r="A72" s="26">
        <v>10</v>
      </c>
      <c r="B72" s="49" t="s">
        <v>1586</v>
      </c>
      <c r="C72" s="52">
        <v>27755</v>
      </c>
      <c r="D72" s="49" t="s">
        <v>1117</v>
      </c>
      <c r="E72" s="50" t="s">
        <v>1118</v>
      </c>
      <c r="F72" s="49" t="s">
        <v>1587</v>
      </c>
      <c r="G72" s="50" t="s">
        <v>1541</v>
      </c>
      <c r="H72" s="52">
        <v>39653</v>
      </c>
      <c r="I72" s="50">
        <v>2.1</v>
      </c>
      <c r="J72" s="51" t="s">
        <v>2938</v>
      </c>
      <c r="K72" s="51" t="s">
        <v>2480</v>
      </c>
    </row>
    <row r="73" spans="1:11" ht="15" customHeight="1">
      <c r="A73" s="26">
        <v>11</v>
      </c>
      <c r="B73" s="49" t="s">
        <v>2598</v>
      </c>
      <c r="C73" s="52">
        <v>27703</v>
      </c>
      <c r="D73" s="49" t="s">
        <v>1124</v>
      </c>
      <c r="E73" s="50" t="s">
        <v>1118</v>
      </c>
      <c r="F73" s="49" t="s">
        <v>2599</v>
      </c>
      <c r="G73" s="50" t="s">
        <v>1555</v>
      </c>
      <c r="H73" s="52">
        <v>39750</v>
      </c>
      <c r="I73" s="50">
        <v>1.7</v>
      </c>
      <c r="J73" s="51" t="s">
        <v>816</v>
      </c>
      <c r="K73" s="51" t="s">
        <v>2502</v>
      </c>
    </row>
    <row r="74" spans="1:11" ht="15" customHeight="1">
      <c r="A74" s="26">
        <v>12</v>
      </c>
      <c r="B74" s="49" t="s">
        <v>2612</v>
      </c>
      <c r="C74" s="52">
        <v>29040</v>
      </c>
      <c r="D74" s="49" t="s">
        <v>1117</v>
      </c>
      <c r="E74" s="50" t="s">
        <v>1118</v>
      </c>
      <c r="F74" s="49" t="s">
        <v>2613</v>
      </c>
      <c r="G74" s="50" t="s">
        <v>1565</v>
      </c>
      <c r="H74" s="52">
        <v>38196</v>
      </c>
      <c r="I74" s="50">
        <v>1.5</v>
      </c>
      <c r="J74" s="51" t="s">
        <v>1119</v>
      </c>
      <c r="K74" s="51" t="s">
        <v>2507</v>
      </c>
    </row>
    <row r="75" spans="1:11" ht="15" customHeight="1">
      <c r="A75" s="26">
        <v>13</v>
      </c>
      <c r="B75" s="49" t="s">
        <v>2197</v>
      </c>
      <c r="C75" s="52">
        <v>29682</v>
      </c>
      <c r="D75" s="49" t="s">
        <v>105</v>
      </c>
      <c r="E75" s="50" t="s">
        <v>1118</v>
      </c>
      <c r="F75" s="49" t="s">
        <v>2198</v>
      </c>
      <c r="G75" s="50" t="s">
        <v>1565</v>
      </c>
      <c r="H75" s="52">
        <v>38925</v>
      </c>
      <c r="I75" s="50">
        <v>1.4</v>
      </c>
      <c r="J75" s="51" t="s">
        <v>2011</v>
      </c>
      <c r="K75" s="51" t="s">
        <v>2011</v>
      </c>
    </row>
    <row r="76" spans="1:11" ht="15" customHeight="1">
      <c r="A76" s="26">
        <v>14</v>
      </c>
      <c r="B76" s="49" t="s">
        <v>2221</v>
      </c>
      <c r="C76" s="52">
        <v>28736</v>
      </c>
      <c r="D76" s="49" t="s">
        <v>2333</v>
      </c>
      <c r="E76" s="50" t="s">
        <v>1118</v>
      </c>
      <c r="F76" s="49" t="s">
        <v>2222</v>
      </c>
      <c r="G76" s="50" t="s">
        <v>1565</v>
      </c>
      <c r="H76" s="52">
        <v>39652</v>
      </c>
      <c r="I76" s="50">
        <v>1.2</v>
      </c>
      <c r="J76" s="51" t="s">
        <v>563</v>
      </c>
      <c r="K76" s="51" t="s">
        <v>2514</v>
      </c>
    </row>
    <row r="77" spans="1:11" ht="15" customHeight="1">
      <c r="A77" s="26">
        <v>15</v>
      </c>
      <c r="B77" s="49" t="s">
        <v>3433</v>
      </c>
      <c r="C77" s="52">
        <v>29223</v>
      </c>
      <c r="D77" s="49" t="s">
        <v>82</v>
      </c>
      <c r="E77" s="50" t="s">
        <v>1118</v>
      </c>
      <c r="F77" s="49" t="s">
        <v>3434</v>
      </c>
      <c r="G77" s="50" t="s">
        <v>1565</v>
      </c>
      <c r="H77" s="52">
        <v>38925</v>
      </c>
      <c r="I77" s="50">
        <v>1</v>
      </c>
      <c r="J77" s="51" t="s">
        <v>1419</v>
      </c>
      <c r="K77" s="51" t="s">
        <v>2487</v>
      </c>
    </row>
    <row r="78" spans="1:11" ht="15" customHeight="1">
      <c r="A78" s="26">
        <v>16</v>
      </c>
      <c r="B78" s="49" t="s">
        <v>763</v>
      </c>
      <c r="C78" s="52">
        <v>28350</v>
      </c>
      <c r="D78" s="49" t="s">
        <v>1434</v>
      </c>
      <c r="E78" s="50" t="s">
        <v>1118</v>
      </c>
      <c r="F78" s="49" t="s">
        <v>2609</v>
      </c>
      <c r="G78" s="50" t="s">
        <v>1541</v>
      </c>
      <c r="H78" s="52">
        <v>38096</v>
      </c>
      <c r="I78" s="50">
        <v>0.5</v>
      </c>
      <c r="J78" s="51" t="s">
        <v>563</v>
      </c>
      <c r="K78" s="51" t="s">
        <v>2504</v>
      </c>
    </row>
  </sheetData>
  <sheetProtection/>
  <printOptions/>
  <pageMargins left="0.9448818897637796" right="0.4724409448818898" top="0.4" bottom="0.5" header="0" footer="0.31496062992125984"/>
  <pageSetup horizontalDpi="600" verticalDpi="600" orientation="landscape" paperSize="9" scale="71" r:id="rId1"/>
  <headerFooter alignWithMargins="0">
    <oddFooter>&amp;CPagina &amp;P</oddFooter>
  </headerFooter>
  <rowBreaks count="1" manualBreakCount="1">
    <brk id="53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H74" sqref="H74"/>
    </sheetView>
  </sheetViews>
  <sheetFormatPr defaultColWidth="9.140625" defaultRowHeight="12.75"/>
  <cols>
    <col min="1" max="1" width="6.28125" style="12" customWidth="1"/>
    <col min="2" max="2" width="24.7109375" style="12" customWidth="1"/>
    <col min="3" max="3" width="9.00390625" style="12" customWidth="1"/>
    <col min="4" max="4" width="22.140625" style="19" customWidth="1"/>
    <col min="5" max="5" width="6.421875" style="12" bestFit="1" customWidth="1"/>
    <col min="6" max="6" width="30.140625" style="14" customWidth="1"/>
    <col min="7" max="7" width="6.140625" style="12" customWidth="1"/>
    <col min="8" max="8" width="10.140625" style="30" bestFit="1" customWidth="1"/>
    <col min="9" max="9" width="6.8515625" style="12" customWidth="1"/>
    <col min="10" max="10" width="6.7109375" style="14" customWidth="1"/>
    <col min="11" max="11" width="9.00390625" style="14" customWidth="1"/>
    <col min="12" max="16384" width="9.140625" style="11" customWidth="1"/>
  </cols>
  <sheetData>
    <row r="1" spans="2:11" ht="13.5" customHeight="1">
      <c r="B1" s="18" t="s">
        <v>1526</v>
      </c>
      <c r="C1" s="6"/>
      <c r="D1" s="5"/>
      <c r="E1" s="6"/>
      <c r="F1" s="2"/>
      <c r="G1" s="9"/>
      <c r="H1" s="9"/>
      <c r="I1" s="15"/>
      <c r="J1" s="10"/>
      <c r="K1" s="10"/>
    </row>
    <row r="2" spans="2:11" ht="9" customHeight="1">
      <c r="B2"/>
      <c r="C2" s="9"/>
      <c r="D2"/>
      <c r="E2" s="9"/>
      <c r="F2"/>
      <c r="G2" s="9"/>
      <c r="H2" s="9"/>
      <c r="I2" s="15"/>
      <c r="J2" s="10"/>
      <c r="K2" s="10"/>
    </row>
    <row r="3" spans="2:11" ht="21" customHeight="1">
      <c r="B3" s="17"/>
      <c r="C3" s="9"/>
      <c r="D3" s="8" t="s">
        <v>775</v>
      </c>
      <c r="E3" s="9"/>
      <c r="F3"/>
      <c r="G3" s="9"/>
      <c r="H3" s="9"/>
      <c r="I3" s="15"/>
      <c r="J3" s="10"/>
      <c r="K3" s="10"/>
    </row>
    <row r="4" spans="2:11" ht="15.75" customHeight="1">
      <c r="B4" s="17"/>
      <c r="C4" s="9"/>
      <c r="D4" s="8"/>
      <c r="E4" s="9"/>
      <c r="F4"/>
      <c r="G4" s="9"/>
      <c r="H4" s="9"/>
      <c r="I4" s="15"/>
      <c r="J4" s="10"/>
      <c r="K4" s="10"/>
    </row>
    <row r="5" spans="1:11" ht="24" customHeight="1">
      <c r="A5" s="29" t="s">
        <v>1511</v>
      </c>
      <c r="B5" s="29" t="s">
        <v>1505</v>
      </c>
      <c r="C5" s="29" t="s">
        <v>1506</v>
      </c>
      <c r="D5" s="29" t="s">
        <v>1507</v>
      </c>
      <c r="E5" s="29" t="s">
        <v>1508</v>
      </c>
      <c r="F5" s="29" t="s">
        <v>1509</v>
      </c>
      <c r="G5" s="29" t="s">
        <v>95</v>
      </c>
      <c r="H5" s="29" t="s">
        <v>94</v>
      </c>
      <c r="I5" s="29" t="s">
        <v>1510</v>
      </c>
      <c r="J5" s="37" t="s">
        <v>1512</v>
      </c>
      <c r="K5" s="37" t="s">
        <v>1513</v>
      </c>
    </row>
    <row r="6" spans="1:11" ht="15" customHeight="1">
      <c r="A6" s="26">
        <v>1</v>
      </c>
      <c r="B6" s="49" t="s">
        <v>1205</v>
      </c>
      <c r="C6" s="52">
        <v>18291</v>
      </c>
      <c r="D6" s="49" t="s">
        <v>1206</v>
      </c>
      <c r="E6" s="50" t="s">
        <v>2997</v>
      </c>
      <c r="F6" s="49" t="s">
        <v>1207</v>
      </c>
      <c r="G6" s="50" t="s">
        <v>1580</v>
      </c>
      <c r="H6" s="52">
        <v>35635</v>
      </c>
      <c r="I6" s="50">
        <v>27.2</v>
      </c>
      <c r="J6" s="51" t="s">
        <v>2816</v>
      </c>
      <c r="K6" s="51" t="s">
        <v>2308</v>
      </c>
    </row>
    <row r="7" spans="1:11" s="28" customFormat="1" ht="15" customHeight="1">
      <c r="A7" s="26">
        <f>A6+1</f>
        <v>2</v>
      </c>
      <c r="B7" s="49" t="s">
        <v>1755</v>
      </c>
      <c r="C7" s="52">
        <v>21125</v>
      </c>
      <c r="D7" s="49" t="s">
        <v>2971</v>
      </c>
      <c r="E7" s="50" t="s">
        <v>2964</v>
      </c>
      <c r="F7" s="49" t="s">
        <v>2235</v>
      </c>
      <c r="G7" s="50" t="s">
        <v>1547</v>
      </c>
      <c r="H7" s="52">
        <v>35013</v>
      </c>
      <c r="I7" s="50">
        <v>25.95</v>
      </c>
      <c r="J7" s="51" t="s">
        <v>2966</v>
      </c>
      <c r="K7" s="51" t="s">
        <v>2309</v>
      </c>
    </row>
    <row r="8" spans="1:11" ht="15" customHeight="1">
      <c r="A8" s="26">
        <f aca="true" t="shared" si="0" ref="A8:A65">A7+1</f>
        <v>3</v>
      </c>
      <c r="B8" s="49" t="s">
        <v>1332</v>
      </c>
      <c r="C8" s="52">
        <v>21032</v>
      </c>
      <c r="D8" s="49" t="s">
        <v>2021</v>
      </c>
      <c r="E8" s="50" t="s">
        <v>2969</v>
      </c>
      <c r="F8" s="49" t="s">
        <v>3427</v>
      </c>
      <c r="G8" s="50" t="s">
        <v>1569</v>
      </c>
      <c r="H8" s="52">
        <v>35053</v>
      </c>
      <c r="I8" s="50">
        <v>20</v>
      </c>
      <c r="J8" s="51" t="s">
        <v>2816</v>
      </c>
      <c r="K8" s="51" t="s">
        <v>2314</v>
      </c>
    </row>
    <row r="9" spans="1:11" ht="15" customHeight="1">
      <c r="A9" s="26">
        <f t="shared" si="0"/>
        <v>4</v>
      </c>
      <c r="B9" s="49" t="s">
        <v>3454</v>
      </c>
      <c r="C9" s="52">
        <v>25009</v>
      </c>
      <c r="D9" s="49" t="s">
        <v>2981</v>
      </c>
      <c r="E9" s="50" t="s">
        <v>2964</v>
      </c>
      <c r="F9" s="49" t="s">
        <v>2565</v>
      </c>
      <c r="G9" s="50" t="s">
        <v>1565</v>
      </c>
      <c r="H9" s="52">
        <v>35124</v>
      </c>
      <c r="I9" s="50">
        <v>17.2</v>
      </c>
      <c r="J9" s="51" t="s">
        <v>2938</v>
      </c>
      <c r="K9" s="51" t="s">
        <v>2519</v>
      </c>
    </row>
    <row r="10" spans="1:11" ht="15" customHeight="1">
      <c r="A10" s="26">
        <f t="shared" si="0"/>
        <v>5</v>
      </c>
      <c r="B10" s="49" t="s">
        <v>2610</v>
      </c>
      <c r="C10" s="52">
        <v>24991</v>
      </c>
      <c r="D10" s="49" t="s">
        <v>2271</v>
      </c>
      <c r="E10" s="50" t="s">
        <v>2969</v>
      </c>
      <c r="F10" s="49" t="s">
        <v>2611</v>
      </c>
      <c r="G10" s="50" t="s">
        <v>1541</v>
      </c>
      <c r="H10" s="52">
        <v>36731</v>
      </c>
      <c r="I10" s="50">
        <v>16.5</v>
      </c>
      <c r="J10" s="51" t="s">
        <v>2816</v>
      </c>
      <c r="K10" s="51" t="s">
        <v>2520</v>
      </c>
    </row>
    <row r="11" spans="1:11" ht="15" customHeight="1">
      <c r="A11" s="26">
        <f t="shared" si="0"/>
        <v>6</v>
      </c>
      <c r="B11" s="49" t="s">
        <v>1871</v>
      </c>
      <c r="C11" s="52">
        <v>19851</v>
      </c>
      <c r="D11" s="49" t="s">
        <v>1872</v>
      </c>
      <c r="E11" s="50" t="s">
        <v>2997</v>
      </c>
      <c r="F11" s="49" t="s">
        <v>1873</v>
      </c>
      <c r="G11" s="50" t="s">
        <v>1563</v>
      </c>
      <c r="H11" s="52">
        <v>36978</v>
      </c>
      <c r="I11" s="50">
        <v>16.4</v>
      </c>
      <c r="J11" s="51" t="s">
        <v>1126</v>
      </c>
      <c r="K11" s="51" t="s">
        <v>2521</v>
      </c>
    </row>
    <row r="12" spans="1:11" ht="15" customHeight="1">
      <c r="A12" s="26">
        <f t="shared" si="0"/>
        <v>7</v>
      </c>
      <c r="B12" s="49" t="s">
        <v>1329</v>
      </c>
      <c r="C12" s="52">
        <v>23867</v>
      </c>
      <c r="D12" s="49" t="s">
        <v>911</v>
      </c>
      <c r="E12" s="50" t="s">
        <v>912</v>
      </c>
      <c r="F12" s="49" t="s">
        <v>1330</v>
      </c>
      <c r="G12" s="50" t="s">
        <v>1562</v>
      </c>
      <c r="H12" s="52">
        <v>35009</v>
      </c>
      <c r="I12" s="50">
        <v>15.2</v>
      </c>
      <c r="J12" s="51" t="s">
        <v>2659</v>
      </c>
      <c r="K12" s="51" t="s">
        <v>2522</v>
      </c>
    </row>
    <row r="13" spans="1:11" ht="15" customHeight="1">
      <c r="A13" s="26">
        <f t="shared" si="0"/>
        <v>8</v>
      </c>
      <c r="B13" s="49" t="s">
        <v>863</v>
      </c>
      <c r="C13" s="52">
        <v>24600</v>
      </c>
      <c r="D13" s="49" t="s">
        <v>282</v>
      </c>
      <c r="E13" s="50" t="s">
        <v>2997</v>
      </c>
      <c r="F13" s="49" t="s">
        <v>862</v>
      </c>
      <c r="G13" s="50" t="s">
        <v>2658</v>
      </c>
      <c r="H13" s="52">
        <v>36248</v>
      </c>
      <c r="I13" s="50">
        <v>14.2</v>
      </c>
      <c r="J13" s="51" t="s">
        <v>3004</v>
      </c>
      <c r="K13" s="51" t="s">
        <v>2317</v>
      </c>
    </row>
    <row r="14" spans="1:11" ht="15" customHeight="1">
      <c r="A14" s="26">
        <f t="shared" si="0"/>
        <v>9</v>
      </c>
      <c r="B14" s="49" t="s">
        <v>795</v>
      </c>
      <c r="C14" s="52">
        <v>25821</v>
      </c>
      <c r="D14" s="49" t="s">
        <v>579</v>
      </c>
      <c r="E14" s="50" t="s">
        <v>912</v>
      </c>
      <c r="F14" s="49" t="s">
        <v>796</v>
      </c>
      <c r="G14" s="50" t="s">
        <v>1556</v>
      </c>
      <c r="H14" s="52">
        <v>35717</v>
      </c>
      <c r="I14" s="50">
        <v>13.9</v>
      </c>
      <c r="J14" s="51" t="s">
        <v>2959</v>
      </c>
      <c r="K14" s="51" t="s">
        <v>797</v>
      </c>
    </row>
    <row r="15" spans="1:11" ht="15" customHeight="1">
      <c r="A15" s="26">
        <f t="shared" si="0"/>
        <v>10</v>
      </c>
      <c r="B15" s="49" t="s">
        <v>1331</v>
      </c>
      <c r="C15" s="52">
        <v>23676</v>
      </c>
      <c r="D15" s="49" t="s">
        <v>2818</v>
      </c>
      <c r="E15" s="50" t="s">
        <v>912</v>
      </c>
      <c r="F15" s="49" t="s">
        <v>3428</v>
      </c>
      <c r="G15" s="50" t="s">
        <v>1562</v>
      </c>
      <c r="H15" s="52">
        <v>36634</v>
      </c>
      <c r="I15" s="50">
        <v>9.4</v>
      </c>
      <c r="J15" s="51" t="s">
        <v>1126</v>
      </c>
      <c r="K15" s="51" t="s">
        <v>2523</v>
      </c>
    </row>
    <row r="16" spans="1:11" ht="15" customHeight="1">
      <c r="A16" s="26">
        <f t="shared" si="0"/>
        <v>11</v>
      </c>
      <c r="B16" s="49" t="s">
        <v>1885</v>
      </c>
      <c r="C16" s="52">
        <v>25567</v>
      </c>
      <c r="D16" s="49" t="s">
        <v>284</v>
      </c>
      <c r="E16" s="50" t="s">
        <v>2964</v>
      </c>
      <c r="F16" s="49" t="s">
        <v>1886</v>
      </c>
      <c r="G16" s="50" t="s">
        <v>1552</v>
      </c>
      <c r="H16" s="52">
        <v>38638</v>
      </c>
      <c r="I16" s="50">
        <v>9.3</v>
      </c>
      <c r="J16" s="51" t="s">
        <v>2973</v>
      </c>
      <c r="K16" s="51" t="s">
        <v>1887</v>
      </c>
    </row>
    <row r="17" spans="1:11" ht="15" customHeight="1">
      <c r="A17" s="26">
        <f t="shared" si="0"/>
        <v>12</v>
      </c>
      <c r="B17" s="49" t="s">
        <v>3431</v>
      </c>
      <c r="C17" s="52">
        <v>21190</v>
      </c>
      <c r="D17" s="49" t="s">
        <v>3348</v>
      </c>
      <c r="E17" s="50" t="s">
        <v>2969</v>
      </c>
      <c r="F17" s="49" t="s">
        <v>3432</v>
      </c>
      <c r="G17" s="50" t="s">
        <v>2912</v>
      </c>
      <c r="H17" s="52">
        <v>38274</v>
      </c>
      <c r="I17" s="50">
        <v>8.8</v>
      </c>
      <c r="J17" s="51" t="s">
        <v>2816</v>
      </c>
      <c r="K17" s="51" t="s">
        <v>2524</v>
      </c>
    </row>
    <row r="18" spans="1:11" ht="15" customHeight="1">
      <c r="A18" s="26">
        <f t="shared" si="0"/>
        <v>13</v>
      </c>
      <c r="B18" s="49" t="s">
        <v>1351</v>
      </c>
      <c r="C18" s="52">
        <v>24189</v>
      </c>
      <c r="D18" s="49" t="s">
        <v>1232</v>
      </c>
      <c r="E18" s="50" t="s">
        <v>1233</v>
      </c>
      <c r="F18" s="49" t="s">
        <v>615</v>
      </c>
      <c r="G18" s="50" t="s">
        <v>1538</v>
      </c>
      <c r="H18" s="52">
        <v>37008</v>
      </c>
      <c r="I18" s="50">
        <v>8.55</v>
      </c>
      <c r="J18" s="51" t="s">
        <v>1126</v>
      </c>
      <c r="K18" s="51" t="s">
        <v>3368</v>
      </c>
    </row>
    <row r="19" spans="1:11" ht="15" customHeight="1">
      <c r="A19" s="26">
        <f t="shared" si="0"/>
        <v>14</v>
      </c>
      <c r="B19" s="49" t="s">
        <v>1878</v>
      </c>
      <c r="C19" s="52">
        <v>24038</v>
      </c>
      <c r="D19" s="49" t="s">
        <v>3008</v>
      </c>
      <c r="E19" s="50" t="s">
        <v>2964</v>
      </c>
      <c r="F19" s="49" t="s">
        <v>1879</v>
      </c>
      <c r="G19" s="50" t="s">
        <v>1576</v>
      </c>
      <c r="H19" s="52">
        <v>35013</v>
      </c>
      <c r="I19" s="50">
        <v>7.8</v>
      </c>
      <c r="J19" s="51" t="s">
        <v>1436</v>
      </c>
      <c r="K19" s="51" t="s">
        <v>1880</v>
      </c>
    </row>
    <row r="20" spans="1:11" ht="15" customHeight="1">
      <c r="A20" s="26">
        <f t="shared" si="0"/>
        <v>15</v>
      </c>
      <c r="B20" s="49" t="s">
        <v>1599</v>
      </c>
      <c r="C20" s="52">
        <v>27478</v>
      </c>
      <c r="D20" s="49" t="s">
        <v>3409</v>
      </c>
      <c r="E20" s="50" t="s">
        <v>2964</v>
      </c>
      <c r="F20" s="49" t="s">
        <v>3410</v>
      </c>
      <c r="G20" s="50" t="s">
        <v>1538</v>
      </c>
      <c r="H20" s="52">
        <v>38258</v>
      </c>
      <c r="I20" s="50">
        <v>7.7</v>
      </c>
      <c r="J20" s="51" t="s">
        <v>1519</v>
      </c>
      <c r="K20" s="51" t="s">
        <v>2525</v>
      </c>
    </row>
    <row r="21" spans="1:11" ht="15" customHeight="1">
      <c r="A21" s="26">
        <f t="shared" si="0"/>
        <v>16</v>
      </c>
      <c r="B21" s="49" t="s">
        <v>1882</v>
      </c>
      <c r="C21" s="52">
        <v>23522</v>
      </c>
      <c r="D21" s="49" t="s">
        <v>1773</v>
      </c>
      <c r="E21" s="50" t="s">
        <v>2860</v>
      </c>
      <c r="F21" s="49" t="s">
        <v>1883</v>
      </c>
      <c r="G21" s="50" t="s">
        <v>1569</v>
      </c>
      <c r="H21" s="52">
        <v>35999</v>
      </c>
      <c r="I21" s="50">
        <v>7.6</v>
      </c>
      <c r="J21" s="51" t="s">
        <v>1828</v>
      </c>
      <c r="K21" s="51" t="s">
        <v>1884</v>
      </c>
    </row>
    <row r="22" spans="1:11" ht="15" customHeight="1">
      <c r="A22" s="26">
        <f t="shared" si="0"/>
        <v>17</v>
      </c>
      <c r="B22" s="49" t="s">
        <v>807</v>
      </c>
      <c r="C22" s="52">
        <v>29444</v>
      </c>
      <c r="D22" s="49" t="s">
        <v>2275</v>
      </c>
      <c r="E22" s="50" t="s">
        <v>2997</v>
      </c>
      <c r="F22" s="49" t="s">
        <v>808</v>
      </c>
      <c r="G22" s="50" t="s">
        <v>1565</v>
      </c>
      <c r="H22" s="52">
        <v>38541</v>
      </c>
      <c r="I22" s="50">
        <v>7.4</v>
      </c>
      <c r="J22" s="51" t="s">
        <v>1849</v>
      </c>
      <c r="K22" s="51" t="s">
        <v>809</v>
      </c>
    </row>
    <row r="23" spans="1:11" ht="15" customHeight="1">
      <c r="A23" s="26">
        <f t="shared" si="0"/>
        <v>18</v>
      </c>
      <c r="B23" s="49" t="s">
        <v>866</v>
      </c>
      <c r="C23" s="52">
        <v>23269</v>
      </c>
      <c r="D23" s="49" t="s">
        <v>867</v>
      </c>
      <c r="E23" s="50" t="s">
        <v>2961</v>
      </c>
      <c r="F23" s="49" t="s">
        <v>2592</v>
      </c>
      <c r="G23" s="50" t="s">
        <v>1570</v>
      </c>
      <c r="H23" s="52">
        <v>34787</v>
      </c>
      <c r="I23" s="50">
        <v>7.05</v>
      </c>
      <c r="J23" s="51" t="s">
        <v>2968</v>
      </c>
      <c r="K23" s="51" t="s">
        <v>2319</v>
      </c>
    </row>
    <row r="24" spans="1:11" ht="15" customHeight="1">
      <c r="A24" s="26">
        <f t="shared" si="0"/>
        <v>19</v>
      </c>
      <c r="B24" s="49" t="s">
        <v>1898</v>
      </c>
      <c r="C24" s="52">
        <v>25970</v>
      </c>
      <c r="D24" s="49" t="s">
        <v>1899</v>
      </c>
      <c r="E24" s="50" t="s">
        <v>2860</v>
      </c>
      <c r="F24" s="49" t="s">
        <v>1900</v>
      </c>
      <c r="G24" s="50" t="s">
        <v>1559</v>
      </c>
      <c r="H24" s="52">
        <v>36816</v>
      </c>
      <c r="I24" s="50">
        <v>7</v>
      </c>
      <c r="J24" s="51" t="s">
        <v>3091</v>
      </c>
      <c r="K24" s="51" t="s">
        <v>1901</v>
      </c>
    </row>
    <row r="25" spans="1:11" ht="15" customHeight="1">
      <c r="A25" s="26">
        <f t="shared" si="0"/>
        <v>20</v>
      </c>
      <c r="B25" s="49" t="s">
        <v>822</v>
      </c>
      <c r="C25" s="52">
        <v>28276</v>
      </c>
      <c r="D25" s="49" t="s">
        <v>823</v>
      </c>
      <c r="E25" s="50" t="s">
        <v>2969</v>
      </c>
      <c r="F25" s="49" t="s">
        <v>824</v>
      </c>
      <c r="G25" s="50" t="s">
        <v>1555</v>
      </c>
      <c r="H25" s="52">
        <v>38866</v>
      </c>
      <c r="I25" s="50">
        <v>6.9</v>
      </c>
      <c r="J25" s="51" t="s">
        <v>1221</v>
      </c>
      <c r="K25" s="51" t="s">
        <v>2526</v>
      </c>
    </row>
    <row r="26" spans="1:11" ht="15" customHeight="1">
      <c r="A26" s="26">
        <f t="shared" si="0"/>
        <v>21</v>
      </c>
      <c r="B26" s="49" t="s">
        <v>842</v>
      </c>
      <c r="C26" s="52">
        <v>21266</v>
      </c>
      <c r="D26" s="49" t="s">
        <v>3340</v>
      </c>
      <c r="E26" s="50" t="s">
        <v>2359</v>
      </c>
      <c r="F26" s="49" t="s">
        <v>843</v>
      </c>
      <c r="G26" s="50" t="s">
        <v>1552</v>
      </c>
      <c r="H26" s="52">
        <v>37908</v>
      </c>
      <c r="I26" s="50">
        <v>6.9</v>
      </c>
      <c r="J26" s="51" t="s">
        <v>563</v>
      </c>
      <c r="K26" s="51" t="s">
        <v>844</v>
      </c>
    </row>
    <row r="27" spans="1:11" ht="15" customHeight="1">
      <c r="A27" s="26">
        <f t="shared" si="0"/>
        <v>22</v>
      </c>
      <c r="B27" s="49" t="s">
        <v>817</v>
      </c>
      <c r="C27" s="52">
        <v>23082</v>
      </c>
      <c r="D27" s="49" t="s">
        <v>2985</v>
      </c>
      <c r="E27" s="50" t="s">
        <v>2964</v>
      </c>
      <c r="F27" s="49" t="s">
        <v>818</v>
      </c>
      <c r="G27" s="50" t="s">
        <v>1563</v>
      </c>
      <c r="H27" s="52">
        <v>38063</v>
      </c>
      <c r="I27" s="50">
        <v>6.6</v>
      </c>
      <c r="J27" s="51" t="s">
        <v>563</v>
      </c>
      <c r="K27" s="51" t="s">
        <v>819</v>
      </c>
    </row>
    <row r="28" spans="1:11" ht="15" customHeight="1">
      <c r="A28" s="26">
        <f t="shared" si="0"/>
        <v>23</v>
      </c>
      <c r="B28" s="49" t="s">
        <v>1550</v>
      </c>
      <c r="C28" s="52">
        <v>28548</v>
      </c>
      <c r="D28" s="49" t="s">
        <v>578</v>
      </c>
      <c r="E28" s="50" t="s">
        <v>2986</v>
      </c>
      <c r="F28" s="49" t="s">
        <v>1551</v>
      </c>
      <c r="G28" s="50" t="s">
        <v>1552</v>
      </c>
      <c r="H28" s="52">
        <v>38768</v>
      </c>
      <c r="I28" s="50">
        <v>6.1</v>
      </c>
      <c r="J28" s="51" t="s">
        <v>816</v>
      </c>
      <c r="K28" s="51" t="s">
        <v>2527</v>
      </c>
    </row>
    <row r="29" spans="1:11" ht="15" customHeight="1">
      <c r="A29" s="26">
        <f t="shared" si="0"/>
        <v>24</v>
      </c>
      <c r="B29" s="49" t="s">
        <v>1918</v>
      </c>
      <c r="C29" s="52">
        <v>27742</v>
      </c>
      <c r="D29" s="49" t="s">
        <v>2280</v>
      </c>
      <c r="E29" s="50" t="s">
        <v>912</v>
      </c>
      <c r="F29" s="49" t="s">
        <v>1919</v>
      </c>
      <c r="G29" s="50" t="s">
        <v>1540</v>
      </c>
      <c r="H29" s="52">
        <v>39021</v>
      </c>
      <c r="I29" s="50">
        <v>6.1</v>
      </c>
      <c r="J29" s="51" t="s">
        <v>2959</v>
      </c>
      <c r="K29" s="51" t="s">
        <v>746</v>
      </c>
    </row>
    <row r="30" spans="1:11" ht="15" customHeight="1">
      <c r="A30" s="26">
        <f t="shared" si="0"/>
        <v>25</v>
      </c>
      <c r="B30" s="49" t="s">
        <v>634</v>
      </c>
      <c r="C30" s="52">
        <v>27870</v>
      </c>
      <c r="D30" s="49" t="s">
        <v>635</v>
      </c>
      <c r="E30" s="50" t="s">
        <v>279</v>
      </c>
      <c r="F30" s="49" t="s">
        <v>636</v>
      </c>
      <c r="G30" s="50" t="s">
        <v>1538</v>
      </c>
      <c r="H30" s="52">
        <v>38652</v>
      </c>
      <c r="I30" s="50">
        <v>5.85</v>
      </c>
      <c r="J30" s="51" t="s">
        <v>2938</v>
      </c>
      <c r="K30" s="51" t="s">
        <v>637</v>
      </c>
    </row>
    <row r="31" spans="1:11" ht="15" customHeight="1">
      <c r="A31" s="26">
        <f t="shared" si="0"/>
        <v>26</v>
      </c>
      <c r="B31" s="49" t="s">
        <v>2223</v>
      </c>
      <c r="C31" s="52">
        <v>27388</v>
      </c>
      <c r="D31" s="49" t="s">
        <v>3442</v>
      </c>
      <c r="E31" s="50" t="s">
        <v>2986</v>
      </c>
      <c r="F31" s="49" t="s">
        <v>2224</v>
      </c>
      <c r="G31" s="50" t="s">
        <v>1538</v>
      </c>
      <c r="H31" s="52">
        <v>37922</v>
      </c>
      <c r="I31" s="50">
        <v>4.9</v>
      </c>
      <c r="J31" s="51" t="s">
        <v>562</v>
      </c>
      <c r="K31" s="51" t="s">
        <v>2528</v>
      </c>
    </row>
    <row r="32" spans="1:11" ht="15" customHeight="1">
      <c r="A32" s="26">
        <f t="shared" si="0"/>
        <v>27</v>
      </c>
      <c r="B32" s="49" t="s">
        <v>1902</v>
      </c>
      <c r="C32" s="52">
        <v>27257</v>
      </c>
      <c r="D32" s="49" t="s">
        <v>2021</v>
      </c>
      <c r="E32" s="50" t="s">
        <v>2969</v>
      </c>
      <c r="F32" s="49" t="s">
        <v>1903</v>
      </c>
      <c r="G32" s="50" t="s">
        <v>1571</v>
      </c>
      <c r="H32" s="52">
        <v>38400</v>
      </c>
      <c r="I32" s="50">
        <v>4.7</v>
      </c>
      <c r="J32" s="51" t="s">
        <v>1519</v>
      </c>
      <c r="K32" s="51" t="s">
        <v>1904</v>
      </c>
    </row>
    <row r="33" spans="1:11" ht="15" customHeight="1">
      <c r="A33" s="26">
        <f t="shared" si="0"/>
        <v>28</v>
      </c>
      <c r="B33" s="49" t="s">
        <v>802</v>
      </c>
      <c r="C33" s="52">
        <v>24743</v>
      </c>
      <c r="D33" s="49" t="s">
        <v>651</v>
      </c>
      <c r="E33" s="50" t="s">
        <v>2983</v>
      </c>
      <c r="F33" s="49" t="s">
        <v>652</v>
      </c>
      <c r="G33" s="50" t="s">
        <v>1549</v>
      </c>
      <c r="H33" s="52">
        <v>37581</v>
      </c>
      <c r="I33" s="50">
        <v>4.3</v>
      </c>
      <c r="J33" s="51" t="s">
        <v>1221</v>
      </c>
      <c r="K33" s="51" t="s">
        <v>803</v>
      </c>
    </row>
    <row r="34" spans="1:11" ht="15" customHeight="1">
      <c r="A34" s="26">
        <f t="shared" si="0"/>
        <v>29</v>
      </c>
      <c r="B34" s="49" t="s">
        <v>861</v>
      </c>
      <c r="C34" s="52">
        <v>23855</v>
      </c>
      <c r="D34" s="49" t="s">
        <v>282</v>
      </c>
      <c r="E34" s="50" t="s">
        <v>2997</v>
      </c>
      <c r="F34" s="49" t="s">
        <v>862</v>
      </c>
      <c r="G34" s="50" t="s">
        <v>2658</v>
      </c>
      <c r="H34" s="52">
        <v>36248</v>
      </c>
      <c r="I34" s="50">
        <v>4</v>
      </c>
      <c r="J34" s="51" t="s">
        <v>3004</v>
      </c>
      <c r="K34" s="51" t="s">
        <v>2317</v>
      </c>
    </row>
    <row r="35" spans="1:11" ht="15" customHeight="1">
      <c r="A35" s="26">
        <f t="shared" si="0"/>
        <v>30</v>
      </c>
      <c r="B35" s="49" t="s">
        <v>2603</v>
      </c>
      <c r="C35" s="52">
        <v>28132</v>
      </c>
      <c r="D35" s="49" t="s">
        <v>1161</v>
      </c>
      <c r="E35" s="50" t="s">
        <v>2969</v>
      </c>
      <c r="F35" s="49" t="s">
        <v>2604</v>
      </c>
      <c r="G35" s="50" t="s">
        <v>1558</v>
      </c>
      <c r="H35" s="52">
        <v>39658</v>
      </c>
      <c r="I35" s="50">
        <v>3.4</v>
      </c>
      <c r="J35" s="51" t="s">
        <v>2816</v>
      </c>
      <c r="K35" s="51" t="s">
        <v>2529</v>
      </c>
    </row>
    <row r="36" spans="1:11" ht="15" customHeight="1">
      <c r="A36" s="26">
        <f t="shared" si="0"/>
        <v>31</v>
      </c>
      <c r="B36" s="49" t="s">
        <v>2199</v>
      </c>
      <c r="C36" s="52">
        <v>29677</v>
      </c>
      <c r="D36" s="49" t="s">
        <v>278</v>
      </c>
      <c r="E36" s="50" t="s">
        <v>279</v>
      </c>
      <c r="F36" s="49" t="s">
        <v>2200</v>
      </c>
      <c r="G36" s="50" t="s">
        <v>1565</v>
      </c>
      <c r="H36" s="52">
        <v>38693</v>
      </c>
      <c r="I36" s="50">
        <v>3</v>
      </c>
      <c r="J36" s="51" t="s">
        <v>2938</v>
      </c>
      <c r="K36" s="51" t="s">
        <v>2530</v>
      </c>
    </row>
    <row r="37" spans="1:11" s="27" customFormat="1" ht="15" customHeight="1">
      <c r="A37" s="26">
        <f t="shared" si="0"/>
        <v>32</v>
      </c>
      <c r="B37" s="49" t="s">
        <v>1578</v>
      </c>
      <c r="C37" s="52">
        <v>27691</v>
      </c>
      <c r="D37" s="49" t="s">
        <v>281</v>
      </c>
      <c r="E37" s="50" t="s">
        <v>2961</v>
      </c>
      <c r="F37" s="49" t="s">
        <v>1579</v>
      </c>
      <c r="G37" s="50" t="s">
        <v>1565</v>
      </c>
      <c r="H37" s="52">
        <v>36830</v>
      </c>
      <c r="I37" s="50">
        <v>3</v>
      </c>
      <c r="J37" s="51" t="s">
        <v>2025</v>
      </c>
      <c r="K37" s="51" t="s">
        <v>2531</v>
      </c>
    </row>
    <row r="38" spans="1:11" ht="15" customHeight="1">
      <c r="A38" s="26">
        <f t="shared" si="0"/>
        <v>33</v>
      </c>
      <c r="B38" s="49" t="s">
        <v>3438</v>
      </c>
      <c r="C38" s="52">
        <v>29085</v>
      </c>
      <c r="D38" s="49" t="s">
        <v>3439</v>
      </c>
      <c r="E38" s="50" t="s">
        <v>2964</v>
      </c>
      <c r="F38" s="49" t="s">
        <v>3440</v>
      </c>
      <c r="G38" s="50" t="s">
        <v>1549</v>
      </c>
      <c r="H38" s="52">
        <v>39525</v>
      </c>
      <c r="I38" s="50">
        <v>2.8</v>
      </c>
      <c r="J38" s="51" t="s">
        <v>816</v>
      </c>
      <c r="K38" s="51" t="s">
        <v>2532</v>
      </c>
    </row>
    <row r="39" spans="1:11" ht="15" customHeight="1">
      <c r="A39" s="26">
        <f t="shared" si="0"/>
        <v>34</v>
      </c>
      <c r="B39" s="49" t="s">
        <v>2605</v>
      </c>
      <c r="C39" s="52">
        <v>28392</v>
      </c>
      <c r="D39" s="49" t="s">
        <v>2606</v>
      </c>
      <c r="E39" s="50" t="s">
        <v>2607</v>
      </c>
      <c r="F39" s="49" t="s">
        <v>2608</v>
      </c>
      <c r="G39" s="50" t="s">
        <v>1555</v>
      </c>
      <c r="H39" s="52">
        <v>39521</v>
      </c>
      <c r="I39" s="50">
        <v>2.7</v>
      </c>
      <c r="J39" s="51" t="s">
        <v>2938</v>
      </c>
      <c r="K39" s="51" t="s">
        <v>2533</v>
      </c>
    </row>
    <row r="40" spans="1:11" ht="15" customHeight="1">
      <c r="A40" s="26">
        <f t="shared" si="0"/>
        <v>35</v>
      </c>
      <c r="B40" s="49" t="s">
        <v>1566</v>
      </c>
      <c r="C40" s="52">
        <v>27243</v>
      </c>
      <c r="D40" s="49" t="s">
        <v>574</v>
      </c>
      <c r="E40" s="50" t="s">
        <v>575</v>
      </c>
      <c r="F40" s="49" t="s">
        <v>1567</v>
      </c>
      <c r="G40" s="50" t="s">
        <v>1540</v>
      </c>
      <c r="H40" s="52">
        <v>37915</v>
      </c>
      <c r="I40" s="50">
        <v>2.6</v>
      </c>
      <c r="J40" s="51" t="s">
        <v>1020</v>
      </c>
      <c r="K40" s="51" t="s">
        <v>2534</v>
      </c>
    </row>
    <row r="41" spans="1:11" ht="15" customHeight="1">
      <c r="A41" s="26">
        <f t="shared" si="0"/>
        <v>36</v>
      </c>
      <c r="B41" s="49" t="s">
        <v>2227</v>
      </c>
      <c r="C41" s="52">
        <v>28318</v>
      </c>
      <c r="D41" s="49" t="s">
        <v>2606</v>
      </c>
      <c r="E41" s="50" t="s">
        <v>2607</v>
      </c>
      <c r="F41" s="49" t="s">
        <v>2228</v>
      </c>
      <c r="G41" s="50" t="s">
        <v>1538</v>
      </c>
      <c r="H41" s="52">
        <v>39520</v>
      </c>
      <c r="I41" s="50">
        <v>2.5</v>
      </c>
      <c r="J41" s="51" t="s">
        <v>2938</v>
      </c>
      <c r="K41" s="51" t="s">
        <v>2535</v>
      </c>
    </row>
    <row r="42" spans="1:11" ht="15" customHeight="1">
      <c r="A42" s="26">
        <f t="shared" si="0"/>
        <v>37</v>
      </c>
      <c r="B42" s="49" t="s">
        <v>2219</v>
      </c>
      <c r="C42" s="52">
        <v>22527</v>
      </c>
      <c r="D42" s="49" t="s">
        <v>582</v>
      </c>
      <c r="E42" s="50" t="s">
        <v>2964</v>
      </c>
      <c r="F42" s="49" t="s">
        <v>2220</v>
      </c>
      <c r="G42" s="50" t="s">
        <v>1538</v>
      </c>
      <c r="H42" s="52">
        <v>38274</v>
      </c>
      <c r="I42" s="50">
        <v>2.5</v>
      </c>
      <c r="J42" s="51" t="s">
        <v>630</v>
      </c>
      <c r="K42" s="51" t="s">
        <v>2536</v>
      </c>
    </row>
    <row r="43" spans="1:11" ht="15" customHeight="1">
      <c r="A43" s="26">
        <f t="shared" si="0"/>
        <v>38</v>
      </c>
      <c r="B43" s="49" t="s">
        <v>3429</v>
      </c>
      <c r="C43" s="52">
        <v>28181</v>
      </c>
      <c r="D43" s="49" t="s">
        <v>2992</v>
      </c>
      <c r="E43" s="50" t="s">
        <v>2986</v>
      </c>
      <c r="F43" s="49" t="s">
        <v>3430</v>
      </c>
      <c r="G43" s="50" t="s">
        <v>1558</v>
      </c>
      <c r="H43" s="52">
        <v>39738</v>
      </c>
      <c r="I43" s="50">
        <v>2.4</v>
      </c>
      <c r="J43" s="51" t="s">
        <v>562</v>
      </c>
      <c r="K43" s="51" t="s">
        <v>2537</v>
      </c>
    </row>
    <row r="44" spans="1:11" ht="15" customHeight="1">
      <c r="A44" s="26">
        <f t="shared" si="0"/>
        <v>39</v>
      </c>
      <c r="B44" s="49" t="s">
        <v>2590</v>
      </c>
      <c r="C44" s="52">
        <v>29437</v>
      </c>
      <c r="D44" s="49" t="s">
        <v>2279</v>
      </c>
      <c r="E44" s="50" t="s">
        <v>2969</v>
      </c>
      <c r="F44" s="49" t="s">
        <v>2591</v>
      </c>
      <c r="G44" s="50" t="s">
        <v>1555</v>
      </c>
      <c r="H44" s="52">
        <v>38898</v>
      </c>
      <c r="I44" s="50">
        <v>2.3</v>
      </c>
      <c r="J44" s="51" t="s">
        <v>2011</v>
      </c>
      <c r="K44" s="51" t="s">
        <v>2011</v>
      </c>
    </row>
    <row r="45" spans="1:11" ht="15" customHeight="1">
      <c r="A45" s="26">
        <f t="shared" si="0"/>
        <v>40</v>
      </c>
      <c r="B45" s="49" t="s">
        <v>2588</v>
      </c>
      <c r="C45" s="52">
        <v>30738</v>
      </c>
      <c r="D45" s="49" t="s">
        <v>39</v>
      </c>
      <c r="E45" s="50" t="s">
        <v>2969</v>
      </c>
      <c r="F45" s="49" t="s">
        <v>2589</v>
      </c>
      <c r="G45" s="50" t="s">
        <v>1565</v>
      </c>
      <c r="H45" s="52">
        <v>39736</v>
      </c>
      <c r="I45" s="50">
        <v>2</v>
      </c>
      <c r="J45" s="51" t="s">
        <v>2251</v>
      </c>
      <c r="K45" s="51" t="s">
        <v>2538</v>
      </c>
    </row>
    <row r="46" spans="1:11" ht="15" customHeight="1">
      <c r="A46" s="26">
        <f t="shared" si="0"/>
        <v>41</v>
      </c>
      <c r="B46" s="49" t="s">
        <v>3366</v>
      </c>
      <c r="C46" s="52">
        <v>21146</v>
      </c>
      <c r="D46" s="49" t="s">
        <v>3009</v>
      </c>
      <c r="E46" s="50" t="s">
        <v>2962</v>
      </c>
      <c r="F46" s="49" t="s">
        <v>3420</v>
      </c>
      <c r="G46" s="50" t="s">
        <v>1588</v>
      </c>
      <c r="H46" s="52">
        <v>35501</v>
      </c>
      <c r="I46" s="50">
        <v>1.8</v>
      </c>
      <c r="J46" s="51" t="s">
        <v>2963</v>
      </c>
      <c r="K46" s="51" t="s">
        <v>3367</v>
      </c>
    </row>
    <row r="47" spans="1:11" ht="15" customHeight="1">
      <c r="A47" s="26">
        <f t="shared" si="0"/>
        <v>42</v>
      </c>
      <c r="B47" s="49" t="s">
        <v>2229</v>
      </c>
      <c r="C47" s="52">
        <v>30412</v>
      </c>
      <c r="D47" s="49" t="s">
        <v>2971</v>
      </c>
      <c r="E47" s="50" t="s">
        <v>2964</v>
      </c>
      <c r="F47" s="49" t="s">
        <v>2230</v>
      </c>
      <c r="G47" s="50" t="s">
        <v>1542</v>
      </c>
      <c r="H47" s="52">
        <v>39707</v>
      </c>
      <c r="I47" s="50">
        <v>1.6</v>
      </c>
      <c r="J47" s="51" t="s">
        <v>2381</v>
      </c>
      <c r="K47" s="51" t="s">
        <v>2539</v>
      </c>
    </row>
    <row r="48" spans="1:11" ht="15" customHeight="1">
      <c r="A48" s="26">
        <f t="shared" si="0"/>
        <v>43</v>
      </c>
      <c r="B48" s="49" t="s">
        <v>2573</v>
      </c>
      <c r="C48" s="52">
        <v>28285</v>
      </c>
      <c r="D48" s="49" t="s">
        <v>3010</v>
      </c>
      <c r="E48" s="50" t="s">
        <v>912</v>
      </c>
      <c r="F48" s="49" t="s">
        <v>2574</v>
      </c>
      <c r="G48" s="50" t="s">
        <v>1540</v>
      </c>
      <c r="H48" s="52">
        <v>40117</v>
      </c>
      <c r="I48" s="50">
        <v>1.5</v>
      </c>
      <c r="J48" s="51" t="s">
        <v>1126</v>
      </c>
      <c r="K48" s="51" t="s">
        <v>2540</v>
      </c>
    </row>
    <row r="49" spans="1:11" ht="15" customHeight="1">
      <c r="A49" s="26">
        <f t="shared" si="0"/>
        <v>44</v>
      </c>
      <c r="B49" s="49" t="s">
        <v>2210</v>
      </c>
      <c r="C49" s="52">
        <v>29545</v>
      </c>
      <c r="D49" s="49" t="s">
        <v>1161</v>
      </c>
      <c r="E49" s="50" t="s">
        <v>2969</v>
      </c>
      <c r="F49" s="49" t="s">
        <v>2211</v>
      </c>
      <c r="G49" s="50" t="s">
        <v>1549</v>
      </c>
      <c r="H49" s="52">
        <v>40102</v>
      </c>
      <c r="I49" s="50">
        <v>1.3</v>
      </c>
      <c r="J49" s="51" t="s">
        <v>1419</v>
      </c>
      <c r="K49" s="51" t="s">
        <v>2541</v>
      </c>
    </row>
    <row r="50" spans="1:11" ht="15" customHeight="1">
      <c r="A50" s="26">
        <f t="shared" si="0"/>
        <v>45</v>
      </c>
      <c r="B50" s="49" t="s">
        <v>2615</v>
      </c>
      <c r="C50" s="52">
        <v>30004</v>
      </c>
      <c r="D50" s="49" t="s">
        <v>2021</v>
      </c>
      <c r="E50" s="50" t="s">
        <v>2969</v>
      </c>
      <c r="F50" s="49" t="s">
        <v>2616</v>
      </c>
      <c r="G50" s="50" t="s">
        <v>1542</v>
      </c>
      <c r="H50" s="52">
        <v>39364</v>
      </c>
      <c r="I50" s="50">
        <v>1</v>
      </c>
      <c r="J50" s="51" t="s">
        <v>1419</v>
      </c>
      <c r="K50" s="51" t="s">
        <v>2542</v>
      </c>
    </row>
    <row r="51" spans="1:11" ht="15" customHeight="1">
      <c r="A51" s="26">
        <f t="shared" si="0"/>
        <v>46</v>
      </c>
      <c r="B51" s="49" t="s">
        <v>3413</v>
      </c>
      <c r="C51" s="52">
        <v>29661</v>
      </c>
      <c r="D51" s="49" t="s">
        <v>2988</v>
      </c>
      <c r="E51" s="50" t="s">
        <v>2969</v>
      </c>
      <c r="F51" s="49" t="s">
        <v>3414</v>
      </c>
      <c r="G51" s="50" t="s">
        <v>1542</v>
      </c>
      <c r="H51" s="52">
        <v>38642</v>
      </c>
      <c r="I51" s="50">
        <v>1</v>
      </c>
      <c r="J51" s="51" t="s">
        <v>816</v>
      </c>
      <c r="K51" s="51" t="s">
        <v>2543</v>
      </c>
    </row>
    <row r="52" spans="1:11" ht="21" customHeight="1">
      <c r="A52" s="26">
        <f t="shared" si="0"/>
        <v>47</v>
      </c>
      <c r="B52" s="49" t="s">
        <v>2583</v>
      </c>
      <c r="C52" s="52">
        <v>28700</v>
      </c>
      <c r="D52" s="49" t="s">
        <v>2584</v>
      </c>
      <c r="E52" s="50" t="s">
        <v>2997</v>
      </c>
      <c r="F52" s="49" t="s">
        <v>2585</v>
      </c>
      <c r="G52" s="50" t="s">
        <v>1542</v>
      </c>
      <c r="H52" s="52">
        <v>38551</v>
      </c>
      <c r="I52" s="50">
        <v>1</v>
      </c>
      <c r="J52" s="51" t="s">
        <v>2381</v>
      </c>
      <c r="K52" s="51" t="s">
        <v>2544</v>
      </c>
    </row>
    <row r="53" spans="1:11" ht="15" customHeight="1">
      <c r="A53" s="26">
        <f t="shared" si="0"/>
        <v>48</v>
      </c>
      <c r="B53" s="49" t="s">
        <v>2586</v>
      </c>
      <c r="C53" s="52">
        <v>23294</v>
      </c>
      <c r="D53" s="49" t="s">
        <v>322</v>
      </c>
      <c r="E53" s="50" t="s">
        <v>2969</v>
      </c>
      <c r="F53" s="49" t="s">
        <v>2587</v>
      </c>
      <c r="G53" s="50" t="s">
        <v>3415</v>
      </c>
      <c r="H53" s="52">
        <v>36976</v>
      </c>
      <c r="I53" s="50">
        <v>0.8</v>
      </c>
      <c r="J53" s="51" t="s">
        <v>562</v>
      </c>
      <c r="K53" s="51" t="s">
        <v>2545</v>
      </c>
    </row>
    <row r="54" spans="1:11" ht="15" customHeight="1">
      <c r="A54" s="26">
        <f t="shared" si="0"/>
        <v>49</v>
      </c>
      <c r="B54" s="49" t="s">
        <v>2571</v>
      </c>
      <c r="C54" s="52">
        <v>29174</v>
      </c>
      <c r="D54" s="49" t="s">
        <v>70</v>
      </c>
      <c r="E54" s="50" t="s">
        <v>2969</v>
      </c>
      <c r="F54" s="49" t="s">
        <v>2572</v>
      </c>
      <c r="G54" s="50" t="s">
        <v>1547</v>
      </c>
      <c r="H54" s="52">
        <v>39006</v>
      </c>
      <c r="I54" s="50">
        <v>0.7</v>
      </c>
      <c r="J54" s="51" t="s">
        <v>2546</v>
      </c>
      <c r="K54" s="51" t="s">
        <v>2547</v>
      </c>
    </row>
    <row r="55" spans="1:11" ht="15" customHeight="1">
      <c r="A55" s="26">
        <f t="shared" si="0"/>
        <v>50</v>
      </c>
      <c r="B55" s="49" t="s">
        <v>1572</v>
      </c>
      <c r="C55" s="52">
        <v>28666</v>
      </c>
      <c r="D55" s="49" t="s">
        <v>1573</v>
      </c>
      <c r="E55" s="50" t="s">
        <v>2986</v>
      </c>
      <c r="F55" s="49" t="s">
        <v>1574</v>
      </c>
      <c r="G55" s="50" t="s">
        <v>1538</v>
      </c>
      <c r="H55" s="52">
        <v>38705</v>
      </c>
      <c r="I55" s="50">
        <v>0.7</v>
      </c>
      <c r="J55" s="51" t="s">
        <v>1914</v>
      </c>
      <c r="K55" s="51" t="s">
        <v>2548</v>
      </c>
    </row>
    <row r="56" spans="1:11" ht="15" customHeight="1">
      <c r="A56" s="26">
        <f t="shared" si="0"/>
        <v>51</v>
      </c>
      <c r="B56" s="49" t="s">
        <v>2208</v>
      </c>
      <c r="C56" s="52">
        <v>30558</v>
      </c>
      <c r="D56" s="49" t="s">
        <v>1163</v>
      </c>
      <c r="E56" s="50" t="s">
        <v>2969</v>
      </c>
      <c r="F56" s="49" t="s">
        <v>2209</v>
      </c>
      <c r="G56" s="50" t="s">
        <v>1541</v>
      </c>
      <c r="H56" s="52">
        <v>40105</v>
      </c>
      <c r="I56" s="50">
        <v>0.5</v>
      </c>
      <c r="J56" s="51" t="s">
        <v>1126</v>
      </c>
      <c r="K56" s="51" t="s">
        <v>2549</v>
      </c>
    </row>
    <row r="57" spans="1:11" ht="15" customHeight="1">
      <c r="A57" s="26">
        <f t="shared" si="0"/>
        <v>52</v>
      </c>
      <c r="B57" s="49" t="s">
        <v>2204</v>
      </c>
      <c r="C57" s="52">
        <v>28974</v>
      </c>
      <c r="D57" s="49" t="s">
        <v>2021</v>
      </c>
      <c r="E57" s="50" t="s">
        <v>2969</v>
      </c>
      <c r="F57" s="49" t="s">
        <v>2205</v>
      </c>
      <c r="G57" s="50" t="s">
        <v>1540</v>
      </c>
      <c r="H57" s="52">
        <v>38925</v>
      </c>
      <c r="I57" s="50">
        <v>0.5</v>
      </c>
      <c r="J57" s="51" t="s">
        <v>1519</v>
      </c>
      <c r="K57" s="51" t="s">
        <v>2550</v>
      </c>
    </row>
    <row r="58" spans="1:11" ht="15" customHeight="1">
      <c r="A58" s="26">
        <f t="shared" si="0"/>
        <v>53</v>
      </c>
      <c r="B58" s="49" t="s">
        <v>1553</v>
      </c>
      <c r="C58" s="52">
        <v>28702</v>
      </c>
      <c r="D58" s="49" t="s">
        <v>2020</v>
      </c>
      <c r="E58" s="50" t="s">
        <v>2964</v>
      </c>
      <c r="F58" s="49" t="s">
        <v>1554</v>
      </c>
      <c r="G58" s="50" t="s">
        <v>1548</v>
      </c>
      <c r="H58" s="52">
        <v>37832</v>
      </c>
      <c r="I58" s="50">
        <v>0.5</v>
      </c>
      <c r="J58" s="51" t="s">
        <v>630</v>
      </c>
      <c r="K58" s="51" t="s">
        <v>2551</v>
      </c>
    </row>
    <row r="59" spans="1:11" ht="15" customHeight="1">
      <c r="A59" s="26">
        <f t="shared" si="0"/>
        <v>54</v>
      </c>
      <c r="B59" s="49" t="s">
        <v>3448</v>
      </c>
      <c r="C59" s="52">
        <v>27938</v>
      </c>
      <c r="D59" s="49" t="s">
        <v>266</v>
      </c>
      <c r="E59" s="50" t="s">
        <v>2860</v>
      </c>
      <c r="F59" s="49" t="s">
        <v>3449</v>
      </c>
      <c r="G59" s="50" t="s">
        <v>1538</v>
      </c>
      <c r="H59" s="52">
        <v>39386</v>
      </c>
      <c r="I59" s="50">
        <v>0.5</v>
      </c>
      <c r="J59" s="51" t="s">
        <v>1836</v>
      </c>
      <c r="K59" s="51" t="s">
        <v>2552</v>
      </c>
    </row>
    <row r="60" spans="1:11" ht="15" customHeight="1">
      <c r="A60" s="26">
        <f t="shared" si="0"/>
        <v>55</v>
      </c>
      <c r="B60" s="49" t="s">
        <v>1543</v>
      </c>
      <c r="C60" s="52">
        <v>26920</v>
      </c>
      <c r="D60" s="49" t="s">
        <v>1544</v>
      </c>
      <c r="E60" s="50" t="s">
        <v>2983</v>
      </c>
      <c r="F60" s="49" t="s">
        <v>1545</v>
      </c>
      <c r="G60" s="50" t="s">
        <v>1546</v>
      </c>
      <c r="H60" s="52">
        <v>39885</v>
      </c>
      <c r="I60" s="50">
        <v>0.4</v>
      </c>
      <c r="J60" s="51" t="s">
        <v>562</v>
      </c>
      <c r="K60" s="51" t="s">
        <v>2553</v>
      </c>
    </row>
    <row r="61" spans="1:11" ht="15" customHeight="1">
      <c r="A61" s="26">
        <f t="shared" si="0"/>
        <v>56</v>
      </c>
      <c r="B61" s="49" t="s">
        <v>1589</v>
      </c>
      <c r="C61" s="52">
        <v>29883</v>
      </c>
      <c r="D61" s="49" t="s">
        <v>1590</v>
      </c>
      <c r="E61" s="50" t="s">
        <v>2964</v>
      </c>
      <c r="F61" s="49" t="s">
        <v>1591</v>
      </c>
      <c r="G61" s="50" t="s">
        <v>1547</v>
      </c>
      <c r="H61" s="52">
        <v>39736</v>
      </c>
      <c r="I61" s="50">
        <v>0.3</v>
      </c>
      <c r="J61" s="51" t="s">
        <v>816</v>
      </c>
      <c r="K61" s="51" t="s">
        <v>2554</v>
      </c>
    </row>
    <row r="62" spans="1:11" ht="15" customHeight="1">
      <c r="A62" s="26">
        <f t="shared" si="0"/>
        <v>57</v>
      </c>
      <c r="B62" s="49" t="s">
        <v>3421</v>
      </c>
      <c r="C62" s="52">
        <v>29738</v>
      </c>
      <c r="D62" s="49" t="s">
        <v>70</v>
      </c>
      <c r="E62" s="50" t="s">
        <v>2969</v>
      </c>
      <c r="F62" s="49" t="s">
        <v>3422</v>
      </c>
      <c r="G62" s="50" t="s">
        <v>1552</v>
      </c>
      <c r="H62" s="52">
        <v>39731</v>
      </c>
      <c r="I62" s="50">
        <v>0.3</v>
      </c>
      <c r="J62" s="51" t="s">
        <v>1419</v>
      </c>
      <c r="K62" s="51" t="s">
        <v>2555</v>
      </c>
    </row>
    <row r="63" spans="1:11" ht="15" customHeight="1">
      <c r="A63" s="26">
        <f t="shared" si="0"/>
        <v>58</v>
      </c>
      <c r="B63" s="49" t="s">
        <v>1680</v>
      </c>
      <c r="C63" s="52">
        <v>29049</v>
      </c>
      <c r="D63" s="49" t="s">
        <v>39</v>
      </c>
      <c r="E63" s="50" t="s">
        <v>2969</v>
      </c>
      <c r="F63" s="49" t="s">
        <v>2614</v>
      </c>
      <c r="G63" s="50" t="s">
        <v>1547</v>
      </c>
      <c r="H63" s="52">
        <v>38645</v>
      </c>
      <c r="I63" s="50">
        <v>0.3</v>
      </c>
      <c r="J63" s="51" t="s">
        <v>563</v>
      </c>
      <c r="K63" s="51" t="s">
        <v>741</v>
      </c>
    </row>
    <row r="64" spans="1:11" ht="15" customHeight="1">
      <c r="A64" s="26">
        <f t="shared" si="0"/>
        <v>59</v>
      </c>
      <c r="B64" s="49" t="s">
        <v>3418</v>
      </c>
      <c r="C64" s="52">
        <v>28181</v>
      </c>
      <c r="D64" s="49" t="s">
        <v>1166</v>
      </c>
      <c r="E64" s="50" t="s">
        <v>2969</v>
      </c>
      <c r="F64" s="49" t="s">
        <v>3419</v>
      </c>
      <c r="G64" s="50" t="s">
        <v>1549</v>
      </c>
      <c r="H64" s="52">
        <v>40018</v>
      </c>
      <c r="I64" s="50">
        <v>0.3</v>
      </c>
      <c r="J64" s="51" t="s">
        <v>1126</v>
      </c>
      <c r="K64" s="51" t="s">
        <v>742</v>
      </c>
    </row>
    <row r="65" spans="1:11" ht="15" customHeight="1">
      <c r="A65" s="26">
        <f t="shared" si="0"/>
        <v>60</v>
      </c>
      <c r="B65" s="49" t="s">
        <v>3441</v>
      </c>
      <c r="C65" s="52">
        <v>29077</v>
      </c>
      <c r="D65" s="49" t="s">
        <v>3442</v>
      </c>
      <c r="E65" s="50" t="s">
        <v>2986</v>
      </c>
      <c r="F65" s="49" t="s">
        <v>3443</v>
      </c>
      <c r="G65" s="50" t="s">
        <v>3415</v>
      </c>
      <c r="H65" s="52">
        <v>40022</v>
      </c>
      <c r="I65" s="50">
        <v>0</v>
      </c>
      <c r="J65" s="51" t="s">
        <v>562</v>
      </c>
      <c r="K65" s="51" t="s">
        <v>743</v>
      </c>
    </row>
  </sheetData>
  <sheetProtection/>
  <printOptions/>
  <pageMargins left="0.55" right="0.48" top="0.3937007874015748" bottom="0.5905511811023623" header="0" footer="0.31496062992125984"/>
  <pageSetup horizontalDpi="600" verticalDpi="600" orientation="landscape" paperSize="9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xp</cp:lastModifiedBy>
  <cp:lastPrinted>2013-05-08T09:19:15Z</cp:lastPrinted>
  <dcterms:created xsi:type="dcterms:W3CDTF">1996-11-05T10:16:36Z</dcterms:created>
  <dcterms:modified xsi:type="dcterms:W3CDTF">2013-05-29T08:10:11Z</dcterms:modified>
  <cp:category/>
  <cp:version/>
  <cp:contentType/>
  <cp:contentStatus/>
</cp:coreProperties>
</file>